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556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<sst xmlns="http://schemas.openxmlformats.org/spreadsheetml/2006/main" count="252" uniqueCount="197">
  <si>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</si>
  <si>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</si>
  <si>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</si>
  <si>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</si>
  <si>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</si>
  <si>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</si>
  <si>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</si>
  <si>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</si>
  <si>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</si>
  <si>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</si>
  <si>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</si>
  <si>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</si>
  <si>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</si>
  <si>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</si>
  <si>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</si>
  <si>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</si>
  <si>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</si>
  <si>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</si>
  <si>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</si>
  <si>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</si>
  <si>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</si>
  <si>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</si>
  <si>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</si>
  <si>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</si>
  <si>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</si>
  <si>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</si>
  <si>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</si>
  <si>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</si>
  <si>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</si>
  <si>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</si>
  <si>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</si>
  <si>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</si>
  <si>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</si>
  <si>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</si>
  <si>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</si>
  <si>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</si>
  <si>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</si>
  <si>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</si>
  <si>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</si>
  <si>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</si>
  <si>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</si>
  <si>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</si>
  <si>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</si>
  <si>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</si>
  <si>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</si>
  <si>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</si>
  <si>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</si>
  <si>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</si>
  <si>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</si>
  <si>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</si>
  <si>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</si>
  <si>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COTECIAD-CGC/ORD/01/2022</t>
  </si>
  <si>
    <t xml:space="preserve">1. Lista de Asistencia.
2. Declaración de quórum
3. Aprobación del Orden del Día
4. Resultados del Programa Anual de Desarrollo Archivístico PADA 2021.
5. Propuesta del Programa Anual de Desarrollo Archivístico PADA 2022.
6. Cierre de la Sesión. </t>
  </si>
  <si>
    <t>Lic. Arturo
Lic. Mercedes
Lic. José Misael
Lic. Arturo Lorenzo
Mtro. Claudio Marcelo
C. Irma Jessica
Lic. Leticia Yuriza
Lic. Norberto 
Lic. Ilse Fernanda 
C. Carolina
Mtro. Fausto Alfonso
Lic. Katia Montserrat 
Lic. Berenice Akari 
C. René Francisco</t>
  </si>
  <si>
    <t>Salinas
Simoni
Elorza
Gallegos
Limón
Saavedra
Pimentel
Bernardino
Vázquez
Hernández
Arzave
Guigue
Barrón
Hernández</t>
  </si>
  <si>
    <t>Cebrian
Nieves
Ruíz
Chávez
Márquez
Hernández
Leyva
Núñez
Lira
Luna
Esquivel
Pérez
Romo
Anaya</t>
  </si>
  <si>
    <t xml:space="preserve">Dirección General de Administración y Finanzas 
Jefatura de Unidad Departamental de Archivo 
Subdirección de la Unidad de Transparencia y Enlace de Datos Personales
Suplente de la Secretaría Particular del Secretarío de la Contraloría General
Suplente de la Dirección General de Responsabilidades Administrativas
Suplente de la  Dirección  de Contraloría Ciudadana
Dirección de Mejora Gubernamental
Suplente de la Dirección General de Coordinación de Órganos Internos de Control en Alcaldías
Suplente de la Dirección de Vigilancia Móvil
Dirección General de Normatividad y Apoyo Técnico
Dirección de Finanzas
Dirección de Admnistración de Capital Humano
Jefatura de Unidad Departamental de Acceso a la Información Pública
Jefatura de Unidad Departamental de Archivo y Responsable de la Unidad Coordinadora de Archivos
</t>
  </si>
  <si>
    <t>Comité Técnico Interno de Administración de Documentos (COTECIAD) de la Secretaría de la Contraloría General de la Ciudad de México</t>
  </si>
  <si>
    <t>COTECIAD-CGC/EXT/01/2022</t>
  </si>
  <si>
    <t xml:space="preserve">1. Lista de Asistencia.
2. Declaración de quórum
3. Aprobación del Orden del Día;
4. Firma de aprobación del Manual Específico de Operación del Comité Técnico Interno de Administración de Documentos, de la Secretaría de la Contraloría General para la emisión del registro.
5. Actualización de los Instrumentos de Control Archivístico.
6. Aprobación de Observaciones al Cuadro General de Clasificación Archivística.
7. Análisis de propuesta de Serie Documental con vigencia INDEFINIDA para su aprobación y7o visto buen en tiempo definido.
8.Cierre de Sesión 
</t>
  </si>
  <si>
    <t>Lic. Arturo
Lic. Mercedes
Lic. José Misael
Lic. Marisol
Mtro. Claudio Marcelo
Lic. Alejandra
Lic. Leticia Yuriza
Lic. Jessica Reyna
C.P. Claudia Alejandra
Mtro. Ing.  Andrés
Lic. Fernando Ulises 
Lic. Kristian Gabriel
Lic. Katia Montserrat 
Lic. Luis Antonio
Lic. Berenice Akari 
C. René Francisco</t>
  </si>
  <si>
    <t>Salinas
Simoni
Elorza
Munguía
Limón
Sánchez
Pimentel
Ceja 
Navarro
Sánchez
Juárez 
Lagunes
Guigue
Contreras
Barrón
Hernández</t>
  </si>
  <si>
    <t>Cebrian
Nieves
Ruíz
Mercado
Márquez
Díaz
Leyva
Bautista
Gutiérrez
Delgado
Vázquez
Espinosa
Pérez
Ruíz
Romo
Anaya</t>
  </si>
  <si>
    <t xml:space="preserve">Dirección General de Administración y Finanzas 
Jefatura de Unidad Departamental de Archivo 
Subdirección de la Unidad de Transparencia y Enlace de Datos Personales
Suplente de la Secretaría Particular del Secretarío de la Contraloría General
Suplente de la Dirección General de Responsabilidades Administrativas
Dirección  de Contraloría Ciudadana
Dirección de Mejora Gubernamental
Suplente de la Dirección General de Coordinación de Órganos Internos de Control en Alcaldías
Suplente de la Dirección General de Coordinación de Órganos Internos de Control Sectorial
Subdirección de Informática
Dirección General de Normatividad y Apoyo Técnico
Dirección de Finanzas
Dirección de Admnistración de Capital Humano
Encargado del Órgano Interno de Control en la Secretaría de la Contraloría General de la Ciudad de México.
Jefatura de Unidad Departamental de Acceso a la Información Pública
Jefatura de Unidad Departamental de Archivo y Responsable de la Unidad Coordinadora de Archivos
</t>
  </si>
  <si>
    <t>1a Ordinaria</t>
  </si>
  <si>
    <t>1a Extraordinaria</t>
  </si>
  <si>
    <t>http://www.contraloria.cdmx.gob.mx/transparencia/docs/A121F50/2022/01extraordinaria2022.pdf</t>
  </si>
  <si>
    <t>http://www.contraloria.cdmx.gob.mx/transparencia/docs/A121F50/2022/01ordinaria2022.pdf</t>
  </si>
  <si>
    <t>COTECIAD-CGC/ORD/02/2022</t>
  </si>
  <si>
    <t xml:space="preserve">1. Lista de Asistencia.
2. Declaración de quórum
3. Aprobación del Orden del Día
4. Aprobación de la Ficha Técniva de Valoración Documental
5. Solicitud de Bajas Documentales Concluidas
6. Solicitud de Baja Documental Siniestrada OICSOS y OICSAF
7. Cierre de la Sesión </t>
  </si>
  <si>
    <t>Lic. Arturo
Lic. Mercedes
Lic. José Misael
Lic. Marisol 
Mtro. Claudio Marcelo
Lic. Alejandra
Lic. Claudia Alejandra
Mtro. Ing. Andrés 
Lic. Omar Guillermo
 Lic. Fernando Ulises
Lic. Luis Antonio
Lic. Katia Montserrat 
Lic. Kristian Gabriel
C. René Francisco</t>
  </si>
  <si>
    <t>Salinas
Simoni
Elorza
Munguía
Limón
Sánchez
Navarro
Sánchez
Pérez
Juárez
Contreras
Guigue
Lagunes
Hernández</t>
  </si>
  <si>
    <t>Cebrian
Nieves
Ruíz
Mercado
Márquez
Díaz
Gutierrez
Delgado
Ólvera
Vázquez
Ruíz
Pérez
Espinosa
Anaya</t>
  </si>
  <si>
    <t xml:space="preserve">Dirección General de Administración y Finanzas 
Jefatura de Unidad Departamental de Archivo 
Subdirección de la Unidad de Transparencia y Enlace de Datos Personales
Suplente de la Secretaría Particular del Secretarío de la Contraloría General
Suplente de la Dirección General de Responsabilidades Administrativas
Dirección  de Contraloría Ciudadana
Suplente de la Dirección General de Coordinación de Órganos Internos de Control en  Sectorial
Suplente de la Dirección de Mejora Gubernamental
Suplente de la Dirección General de Coordinación de Órganos Internos de Control en Alcaldías
Dirección General de Normatividad y Apoyo Técnico
Encargado del Órgano Interno de Control en la Secretaría de la Contraloría General de la Ciudad de México
Dirección de Admnistración de Capital Humano
Dirección de Finanzas
Jefatura de Unidad Departamental de Archivo y Responsable de la Unidad Coordinadora de Archivos
</t>
  </si>
  <si>
    <t>2a Ordinaria</t>
  </si>
  <si>
    <t>http://www.contraloria.cdmx.gob.mx/transparencia/docs/A121F50/2022/02ordinaria2022.pdf</t>
  </si>
  <si>
    <t>COTECIAD-CGC/ORD/03/2022</t>
  </si>
  <si>
    <t xml:space="preserve">1. Lista de Asistencia.
2. Declaración de quórum.
3. Aprobación del Orden del Día.
4. Informe de la visita realizada por la Jefatura de Unidad Departamental de Archvo y el Órgano Interno de Control en la Secretaría de Obras y Servicios.
5.Votación para someter a consideración la Aprobación de la Solicitud de Baja Documental Siniestrada del Órgano Interno de Control en la Secretaría de Obras y Servicios.
6. Solicitud de Baja Documental Siniestrada del Órgano Interno de Control en la Alcaldía Azcapotzalco.
7. Cierre de la Sesión </t>
  </si>
  <si>
    <t xml:space="preserve">Lic. Marisol
Lic. Mercedes
Lic.Leónidas
Lic. Fernando Ulises
C. Fernando
Lic. Luis Antonio
Mtro. Claudio Marcelo
Lic. Alejandra
Lic. Claudia Alejandra
Mtro. Ing. Andrés 
Lic. Katia Montserrat 
Lic. Guadalupe 
Lic. Berenice Akari </t>
  </si>
  <si>
    <t>Munguía
Simoni
Pérez
Juárez
Rodríguez 
Contreras
Limón
Sánchez
Navarro
Sánchez
Guigue
Gómez
Barrón</t>
  </si>
  <si>
    <t>Mercado
Nieves
Herrera
Vázquez
Domínguez
Ruíz
Márquez
Díaz
Gutierrez
Delgado
Pérez
Gómez
Romo</t>
  </si>
  <si>
    <t xml:space="preserve">Suplemte de la Secretaria Particular
 Jefatura de Unidad Departamental de Archivo 
Subdirección de la Unidad de Transparencia y Enlace de Datos Personales
Suplente de la Dirección General de Normatividad y Apoyo Técnico
Suplente del Titular del Órgano Interno de Control en la Secretaría de la Contraloría General de la Ciudad de México
Suplente de la Dirección General de Administración y Finanzas
Suplente de la Dirección General de Responsabilidades Administrativas
Dirección  de Contraloría Ciudadana
Suplente de la Dirección General de Coordinación de Órganos Internos de Control en  Sectorial
Subdirector de Informática 
Dirección de Admnistración de Capital Humano
Dirección de Finanzas
Jefa de Unidad Departamental de Acceso a la Información Pública
</t>
  </si>
  <si>
    <t>3a Ordinaria</t>
  </si>
  <si>
    <t>http://www.contraloria.cdmx.gob.mx/transparencia/docs/A121F50/2022/03ordinaria2022.pdf</t>
  </si>
  <si>
    <t xml:space="preserve">Primera Sesión </t>
  </si>
  <si>
    <t>1.	Lista de Asistencia.
2.	Declaración de Quórum.
3.	Presentación de asuntos.
3.1	Informe Anual de Control Interno (Acciones realizadas durante el ejercicio fiscal 2021).
3.2	Conocimiento de los formatos C1 y C2 de los riesgos del ejercicio fiscal 2021; y formato C1 y C2 del Programa Anual de Control Interno 2022 “PACI”.
3.3	Toma de conocimiento de los controles internos a realizar por el Órgano Interno de Control. 
3.4	Seguimiento de los riesgos, correspondiente al ejercicio fiscal 2021, por las siguientes Direcciones: 
•	Dirección General de Responsabilidades Administrativas.
•	Dirección de Administración de Capital Humano, de la Dirección General de Administración y Finanzas.
•	Dirección de Vigilancia Móvil.
•	Dirección General de Coordinación de Órganos Internos de Control en Alcaldías. 
3.5	 Seguimiento de los riesgos, correspondientes al Programa Anual de Control Interno 2022 “PACI”.
4.	Asuntos generales
4.1 Se envía Acta correspondiente a la Cuarta Sesión Ordinaria 2021, misma que se encuentra firmada y rubricada por los integrantes del Comité de Administración de Riesgos y Evaluación de Control Interno.
4.2    Se envía Acta correspondiente a la Primera Sesión Extraordinaria 2021, misma que se encuentra firmada y rubricada por los integrantes del Comité de Administración de Riesgos y Evaluación de Control Interno.
5.	Cierre de la Sesión.</t>
  </si>
  <si>
    <t xml:space="preserve">ARTURO                      FRANCISCO JAVIER             FERNANDO ULISES                  ALEJANDRA                              CLAUDIO MARCELO             CAROLINA                              GILBERTO                                   DILAN ISRAEL                          CLAUDIA ALEJANDRA            LUIS ANTONIO                        OBED RÚBEN                       NORBERTO                               GUADALUPE                             MERCEDES                                 ARTURO                                        KATIA MONTSERRAT       MARIO DANIEL                      ADDY GUADALUPE </t>
  </si>
  <si>
    <t xml:space="preserve">SALINAS                RANGEL           JUÁREZ                  SÁNCHEZ           LIMÓN               HERNÁNDEZ   CAMACHO         HERNÁNDEZ  NAVARRO              CONTRERAS    CEBALLOS          BERNARDINOGÓMEZ              SIMONI             RODRÍGUEZ            GUIGUE              RENTERÍA         LÓPEZ </t>
  </si>
  <si>
    <t>CEBRÍAN             VERONA              VÁZQUEZ               DÍAZ                     MÁRQUEZ             LUNA                        BOTELLO                GONZÁLEZ              GUTIERREZ     RUIZ                   CONTRERAS     NÚÑEZ.                 GÓMEZ               NIEVES                 MUÑOZ                PÉREZ                LOZANO                ESPINOSA</t>
  </si>
  <si>
    <t>DIRECCIÓN  DE ADMINISTRACIÓN Y FINANZAS.               DIRECTOR DE RECURSOS MATERIALES, ABASTECIMIENTO Y SERVICIOS. SUBDIRECCIÓN  DE LEGALIDAD.             DIRECCIÓN DE CONTRALORÍA CIUDADANA.             DIRECCIÓN GENERAL DE RESPONSABILIDADES ADMINISTRATIVAS  DIRECCIÓN GENERAL DE NORMATIVIDAD Y APOYO TÉCNICO. DIRECCIÓN GENERAL DE ÓRGANOS INTERNOS DE CONTROL SECTORIAL EN ALCALDÍAS.                      DIRECCIÓN A DE COORDINACIÓN DE ÓRGANOS INTERNOS DE CONTROL SECTORIAL   DIRECCIÓN DE MEJORA GUBERNAMENTAL.  DIRECCIÓN DE VIGILANCIA MÓVIL                          ÓRGANO INTERNO DE CONTROL EN LA SECRETARÍA DE LA CONTRALORÍA GENERAL</t>
  </si>
  <si>
    <t xml:space="preserve">COMITÉ DE ADMINISTRACIÓN DE RIESGOS Y EVALUACIÓN DE CONTROL INTERNO (CARECI) DE LA SECRETARÍA DE LA CONTRALORÍA GENERAL </t>
  </si>
  <si>
    <t xml:space="preserve">NO SE GENERÓ </t>
  </si>
  <si>
    <t xml:space="preserve">PRIMERA SESIÓN </t>
  </si>
  <si>
    <t xml:space="preserve">1. Lista de Asistencia.
2. Declaración de Quórum.
3. Aprobación del Orden del Día.
4. Presentación de asuntos.
4.1. INFORME Y VOTACIÓN PARA LA MODIFICACIÓN DEL RIESGO NÚMERO 7, DENOMINADO “GESTIÓN DOCUMENTAL EJECUTADA DEFICIENTEMENTE”, CORRESPONDIENTE A LA DIRECCIÓN DE VIGILANCIA MÓVIL, PARA QUEDAR DE LA SIGUIENTE MANERA “INTEGRACIÓN DE LOS EXPEDIENTES DE INTERVENCION DE MANERA DEFICIENTE”.
4.2 SE HACE DE CONOCIMIENTO AL PRESENTE ÓRGANO COLEGIADO, EL PROYECTO DEL MANUAL DE ADMINISTRACIÓN DE RIESGOS Y EVALUACIÓN DE CONTROL INTERNO (CARECI) 2022. 
5. Cierre de la Sesión.
</t>
  </si>
  <si>
    <t xml:space="preserve">ARTURO 
FRANCISCO JAVER 
ALEJANDRA 
LETICIA YURIZA 
OSCAR JEOVANNY 
FERNANDO ULISES 
NORBERTO 
CLAUDIA ALEJANDRA 
CÉSAR DANIEL 
ANA ARACELI 
ALFREDO FLOREAL 
JESÚS ANTONIO 
LUIS ANTONIO </t>
  </si>
  <si>
    <t xml:space="preserve">SALINAS 
RANGEL 
SANCHEZ 
PIMENTEL 
ZAVALA 
JUÁREZ
BERNARDIÑO
NAVARRO 
GÓNZALEZ 
GARCÍA 
ORTEGA 
DELGADO 
CONTRERAS </t>
  </si>
  <si>
    <t xml:space="preserve">CEBRIÁN 
VERONA 
DÍAZ 
LEIVA 
GAMBOA 
VÁZQUEZ 
NUÑEZ
GITIÉRREZ 
DÍAZ 
GARCÍA 
RUIZ 
ARAÚ 
RUIZ </t>
  </si>
  <si>
    <t xml:space="preserve">DIRECCIÓN GENERAL DE ADMINISTRACIÓN Y FINANZAS 
DIRECCIÓN DE RECURSOS MATERIALES, ABASTECIMIENTO Y SERVICIOS 
DIRECCIÓN DE CONTRALORÍA CIUDADANA 
DIRECCIÓN DE MEJORA GUBERNAMENTAL 
DIRECCIÓN DE RESPONSABILIDADES ADMINISTRATIVAS 
DIRECCIÓN  DE NORMATIVIDAD 
DIRECCIÓN DE COORDINACIÓN DE ÓRGANOS INTERNOS DE CONTROL "B"
DIRECCIÓN DE COORDINACIÓN DE ÓRGANOS INTERNOS DE CONTROL SECTORIAL "A"
JEFATURA DE UNIDAD DEPARTAMENTAL DE VERIFICACIÓN Y VIGILANCIA MÓVIL 
CONTRALORA CIUDADANA 
SUBDIRECCIÓN DE LEGALIDAD 
ÓRGANOO INTERNO DE CONTROL EN LA SECRETARÍA D ELA CONTRALORÍA GENERAL 
SUBDIRECCIÓN DE AUDITORIA OPERATIVA, ADMINISTRATIVA Y CONTROL INTERNO 
</t>
  </si>
  <si>
    <t xml:space="preserve">SEGUNDA SESIÓN </t>
  </si>
  <si>
    <t xml:space="preserve">1.	LISTA DE ASISTENCIA.
2.	DECLARACIÓN DE QUÓRUM.
3.	APROBACIÓN DEL ORDEN DEL DÍA.
4.	PRESENTACIÓN DE ASUNTOS.
4.1 SEGUIMIENTO DE LOS RIESGOS, CORRESPONDIENTE AL EJERCICIO FISCAL 2021, POR LAS SIGUIENTES DIRECCIONES: 
•	DIRECCIÓN GENERAL DE RESPONSABILIDADES ADMINISTRATIVAS.
•	DIRECCIÓN DE ADMINISTRACIÓN DE CAPITAL HUMANO, DE LA DIRECCIÓN GENERAL DE ADMINISTRACIÓN Y FINANZAS.
•	DIRECCIÓN DE VIGILANCIA MÓVIL.
4.2 SEGUIMIENTO DE LOS RIESGOS E INDICADORES, CORRESPONDIENTES AL PROGRAMA ANUAL DE CONTROL INTERNO 2022 “PACI”. 
4.3 SE SOMETE A CONSIDERACIÓN DE LOS MIEMBROS DEL COMITÉ DE ADMINISTRACIÓN DE RIESGOS Y EVALUACIÓN DE CONTROL INTERNO, EL MANUAL DE INTEGRACIÓN Y FUNCIONAMIENTO DEL CITADO COMITÉ, PARA SU APROBACIÓN. 
5.	ASUNTOS GENERALES.
5.1 SE ENVÍA ACTA CORRESPONDIENTE A LA PRIMERA SESIÓN ORDINARIA 2022, MISMA QUE SE ENCUENTRA FIRMADA Y RUBRICADA POR LOS INTEGRANTES DEL COMITÉ DE ADMINISTRACIÓN DE RIESGOS Y EVALUACIÓN DE CONTROL INTERNO.
5.2. SE ENVÍA ACTA CORRESPONDIENTE A LA PRIMERA SESIÓN EXTRAORDINARIA 2022, PARA REVISIÓN Y CONOCIMIENTO DE LOS INTEGRANTES DEL COMITÉ DE ADMINISTRACIÓN DE RIESGOS Y EVALUACIÓN DE CONTROL INTERNO.
6. CIERRE DE LA SESIÓN
</t>
  </si>
  <si>
    <t xml:space="preserve">ARTURO 
FRANCISCO JAVER 
ALEJANDRA 
LETICIA YURIZA 
CLAUDIO MARCELO 
FERNANDO ULISES 
NORBERTO 
ENRIQUE
CESAR DANIEL 
ANA ARACELI 
ALFREDO FLOREAL 
JESÚS ANTONIO 
LUIS ANTONIO 
DILÁN ISRAEL 
SARA GUADALUPE 
MERCEDES 
KATIA MONTSERRAT
ARTURO 
MARIO DANIEL 
ADDY GUADALUPE </t>
  </si>
  <si>
    <t xml:space="preserve">SALINAS 
RANGEL 
SANCHEZ 
PIMENTEL 
LIMÓN 
JUÁREZ 
BERNARDINO 
MONDRAGÓN
GONZÁLEZ  
GARCÍA
ORTEGA
DELGADO  
CONTRERAS 
HERNÁNDEZ 
MACÍAS 
SIMONI 
GUIGUE 
RODRÍGUEZ 
RENTERÍA 
LÓPEZ </t>
  </si>
  <si>
    <t xml:space="preserve">CEBRIÁN 
VERONA 
DÍAZ 
LEIVA 
MÁRQUEZ 
VÁZQUEZ 
NÚÑEZ 
AGUILAR 
DÍAZ 
GARCÍA 
RUIZ 
ARAÚ 
RUIZ 
GONZALEZ 
MORALES 
NIEVES 
PÉREZ
MUÑOZ
LOZANO
ESPINOSA </t>
  </si>
  <si>
    <t xml:space="preserve">DIRECCIÓN GENERAL DE ADMINISTRACIÓN Y FINANZAS 
DIRECCIÓN DE RECURSOS MATERIALES, ABASTECIMIENTO Y SERVICIOS 
DIRECCIÓN DE CONTRALORÍA CIUDADANA 
DIRECCIÓN DE MEJORA GUBERNAMENTAL 
DIRECTOR DE SUPERVISIÓN DE PROCESOS Y  PROCESOS ADMINISTRATIVOS 
DIRECTOR DE NORMATIVIDAD 
DIRECTOR DE COORDINACIÓN DE ÓRGANOS INTERNOS INTERNOS DE CONTROL EN ALCALDÍAS "B"
DIRECTOR GENERAL DE COORDINACIÓN DE ÓRGANOS INTERNOS DE CONTROL SECTORIAL 
JEFATURA DE UNIDAD DEPARTAMENTAL DE VERIFICACIÓN Y VIGILANCIA 
CONTRALORA CIUDADANA
SUBDIRECTOR DE LEGALIDAD 
TITULAR DEL ÓRGANO INTERNO DE CONTROL EN LA SECRETARÍA DE LA CONTRALORÍA GENERAL 
SUBDIRECTOR DE AUDITORÍA OPERATIVA, ADMINISTRATIVA Y CONTROL INTERNO
SUBDIRECTOR INTERINSTITUCIONAL 
JEFE DE UNIDAD DEPARTAMENTAL EN ALCALDÍAS "B2"
JEFATURA DE UNIDAD DEPARTAMENTAL DE ARCHIVO 
DIRECTORA DE ADMINISTRACIÓN DE CAPITAL HUMANO 
JEFATURA DE UNIDAD DEPARTAMENTAL DE ABASTECIMIENTO Y SERVICIOS 
JEFATURA DE UNIDAD DEPARTAMENTAL DE COMPRAS Y CONTROL DE MATERIALES 
PERSONAL ADSCRITO A LA DIRECCIÓN DE LABORATORIO D EREVISIÓN DE OBRAS 
</t>
  </si>
  <si>
    <t>1.- LISTA DE ASISTENCIA.
 2. DECLARACIÓN DE QUÓRUM.
 3.-APROBACIÓN DEL ORDEN DEL DÍA. 
4.- PRESENTACIÓN DEL ASUNTO. 
4.1. INFORME Y VOTACIÓN PARA LA MODIFICACIÓN DEL FACTOR DE RIESGO  DENOMINADO“FALTA DE PERSONAL FACULTADO PARA LLEVAR A CABO LOS DICTÁMENES DE NO UTILIDAD DE BIENES INFORMÁTICOS”, PARA QUEDAR DE LA SIGUIENTE MANERA “FALTA DE PERSONAL CAPACITADO PARA LLEVAR A CABO LOS DICTÁMENES DE NO UTILIDAD DE BIENES INFORMÁTICOS”, CORRESPONDIENTE AL RIESGO NÚMERO 4, “BAJA Y ASIGNACIÓN DE EQUIPOS”, DE LA DIRECCIÓN DE MEJORA GUBERNAMENTAL DE LA SECRETARÍA DE LA CONTRALORÍA GENERAL. 
5.- ACUERDOS. 
6.- CIERRE DE LA SESIÓN.</t>
  </si>
  <si>
    <t xml:space="preserve">ARTURO 
LUIS ANTONIO 
ALEJANDRA
LETICIA YURIZA 
CLAUDIO MARCELO 
NORBERTO 
CLAUDIA ALEJANDRA 
CÉSAR DANIEL 
FERNANDO ULISES 
ANA MARÍA 
ANA ARACELI 
JESÚS ANTONIO </t>
  </si>
  <si>
    <t xml:space="preserve">SALINAS 
CONTRERAS 
SÁNCHEZ 
PIMENTEL 
LIMÓN
BERNARDINO 
NAVARRO 
GÓNZALEZ
JUÁREZ 
CHÁVEZ 
GARCÍA 
DELGADO 
</t>
  </si>
  <si>
    <t xml:space="preserve">CEBRIÁN 
RUIZ 
DÍAZ
LEIVA 
MÁRQUEZ 
NUÑEZ 
GUTIÉRREZ 
DÍAZ 
VÁZQUEZ 
NAVA
GARCÍA 
ARAÚ </t>
  </si>
  <si>
    <t xml:space="preserve">DIRECCIÓN GENERAL DE ADMINISTRACIÓN Y FINANZAS 
DIRECCIÓN DE RECURSOS MATERIALES, ABASTECIMIENTO Y SERVICIOS 
DIRECCIÓN DE CONTRALORÍA CIUDADANA 
DIRECCIÓN DE MEJORA GUBERNAMENTAL
DIRECCIÓN DE SUPERVISIÓN DE PROCESOS Y PROCEDIMIENTOS ADMINISTRATIVOS 
DIRECCIÓN DE COORDINACIÓN DE ÓRGANOS INTERNOS DE CONTROL EN ALCALDÍAS "B"
DIRECCIÓN DE COORDINACIÓN DE ÓRGANOS INTERNOS DE CONTROL SECTORIAL "A"
JEFATURA DE UNIDAD DEPARTAMENTAL DE VERIFICACIÓN Y VIGILANCIA 
DIRECCIÓN DE NORMATIVIDAD 
DIRECCIÓN GENERAL DE NORMATIVIDAD Y APOYO TÉCNICO 
CONTRALORA CIUDADANA 
ÓTGANO INTERNO DE CONTROL EN LA SECRETARÍA DE LA CONTRALORÍA GENERAL 
</t>
  </si>
  <si>
    <t xml:space="preserve">TERCERA SESIÓN </t>
  </si>
  <si>
    <t xml:space="preserve">
1.	LISTA DE ASISTENCIA.
2.	DECLARACIÓN DE QUÓRUM.
3.	ORDEN DEL DÍA.
4.	PRESENTACIÓN DE LOS ASUNTOS.
4.1 SEGUIMIENTO DE LOS RIESGOS, CORRESPONDIENTES AL  PROGRAMA ANUAL DE CONTROL INTERNO 2020:   
•	DIRECCIÓN GENERAL DE RESPONSABILIDADES ADMINISTRATIVAS.
•	DIRECCIÓN DE ADMINISTRACIÓN DE CAPITAL HUMANO, DE LA DIRECCIÓN GENERAL DE ADMINISTRACIÓN Y FINANZAS.
4.2 INFORME Y VOTACIÓN PARA LA MODIFICACIÓN DE LA “MATRIZ DE ADMINISTRACIÓN DE RIESGOS” DE LAS SIGUIENTES ÁREAS: 
•	JEFATURA DE UNIDAD DEPARTAMENTAL DE COMPRAS Y CONTROL DE MATERIALES DE LA DIRECCIÓN GENERAL DE ADMINISTRACIÓN Y FINANZAS. (RIESGO NÚMERO 3). 
•	DIRECCIÓN DE CONTRALORÍA CIUDADANA. (RIESGO NÚMERO 12). 
4.3 SEGUIMIENTO DE LOS RIESGOS E INDICADORES, CORRESPONDIENTES AL PROGRAMA ANUAL DE CONTROL INTERNO 2022 “PACI”, DE LAS SIGUIENTES DIRECCIONES:
•	DIRECCIÓN GENERAL DE ÓRGANOS INTERNOS DE CONTROL EN ALCALDÍAS.
•	DIRECCIÓN DE ADMINISTRACIÓN DE CAPITAL HUMANO.
•	JEFATURA DE UNIDAD DEPARTAMENTAL DE COMPRAS Y CONTROL DE MATERIALES DE LA DIRECCIÓN GENERAL DE ADMINISTRACIÓN Y FINANZAS. 
•	DIRECCIÓN DE MEJORA GUBERNAMENTAL.
•	DIRECCIÓN DE LABORATORIO DE REVISIÓN DE OBRAS  DE LA  DIRECCIÓN GENERAL DE NORMATIVIDAD Y APOYO TÉCNICO.
•	DIRECCIÓN DE VIGILANCIA MÓVIL.
•	DIRECCIÓN GENERAL DE RESPONSABILIDADES ADMINISTRATIVAS.
•	JEFATURA DE UNIDAD DEPARTAMENTAL DE ABASTECIMIENTO Y SERVICIOS DE LA DIRECCIÓN GENERAL DE ADMINISTRACIÓN Y FINANZAS. 
•	JEFATURA DE UNIDAD DEPARTAMENTAL DE ARCHIVO.
•	DIRECCIÓN DE CONTRALORÍA CIUDADANA.
4.4. SEGUIMIENTO DE LAS REVISIONES DE CONTROL INTERNO EFECTUADAS POR EL ÓRGANO INTERNO DE CONTROL DE LA SECRETARÍA DE LA CONTRALORÍA GENERAL, AL PROGRAMA ANUAL DE CONTROL INTERNO 2022 “PACI”.
5. SE PONE EN CONOCIMIENTO LAS ACTAS CORRESPONDIENTES A LA SEGUNDA SESIÓN ORDINARIA Y SEGUNDA EXTRAORDINARIA DEL EJERCICIO FISCAL 2022, PARA SU APROBACIÓN. 
5.1	SE ENVÍA ACTA CORRESPONDIENTE A LA SEGUNDA SESIÓN ORDINARIA 2022, MISMA QUE SE ENCUENTRA FIRMADA Y RUBRICADA POR LOS INTEGRANTES DEL COMITÉ DE ADMINISTRACIÓN DE RIESGOS Y EVALUACIÓN DE CONTROL INTERNO.
5.2	SE ENVÍA ACTA DE LA SEGUNDA SESIÓN EXTRAORDINARIA 2022, MISMA QUE SE ENCUENTRA FIRMADA Y RUBRICADA POR LOS INTEGRANTES DEL COMITÉ DE ADMINISTRACIÓN DE RIESGOS Y EVALUACIÓN DE CONTROL INTERNO.
6.	ASUNTOS GENERALES. 
7.	ACUERDOS. 
8.	CIERRE DE LA SESIÓN 
</t>
  </si>
  <si>
    <t xml:space="preserve">ARTURO 
LUIS ANTONIO 
ALEJANDRA 
FERNANDO ULISES
CLAUDIO MARCELO 
DILÁN ISRAEL
NORBERTO 
CLAUDIA ALEJANDRA
CÉSAR DANIEL 
ANA ARACELI 
ALFREDO FLOREAL 
JESÚS ANTONIO 
YOSELINN ESTHER 
SARA GUADALUPE 
ADDY GUADALUPE 
MERCEDES 
KATIA MONTSERRAT 
SERGIO ARMANDO 
JOSÉ GUILLERMO 
YETZARELI </t>
  </si>
  <si>
    <t xml:space="preserve">SALINAS 
CONTRERAS 
SÁNCHEZ 
JUÁREZ 
LIMÓN 
HERNÁNDEZ 
BERNANRDINO 
NAVARRO 
GÓNZALEZ 
GARCÍA 
ORTEGA 
DELGADO 
GALVÁN 
MACÍAS 
LÓPEZ 
SIMONI 
GUIGUE 
VEGA 
COLORADO 
CABALLERO 
</t>
  </si>
  <si>
    <t xml:space="preserve">CEBRIÁN 
RUIZ 
DÍAZ
VÁZQUEZ 
MÁRQUEZ 
GÓNZALEZ 
NUÑEZ 
GUTIÉRREZ 
DÍAZ 
GARCÍA
RUIZ 
ARAÚ 
MARTÍNEZ 
MORALES 
ESPINOSA 
NIEVES 
PÉREZ 
ZARCO 
GRUINTAL 
DÍAZ </t>
  </si>
  <si>
    <t xml:space="preserve">DIRECCIÓN GENERAL DE ADMINISTRACIÓN Y FINANZAS 
DIRECCIÓN DE RECURSOS MATERIALES, ABASTECIMIENTO Y SERVICIOS
DIRECCIÓN DE CONTRALORÍA CIUDADANA 
DIRECTOR DE NORMATIVIDAD 
DIRECCIÓN DE SUPERVISIÓN DE PROCESOS Y PROCEDIMIENTOS ADMINISTRATIVOS 
SUBDIRECCIÓN INTERINSTITUCIONALL 
DIRECCIÓN DE COORDINACIÓN DE ÓRGANOS INTERNOS DE CONTROL EN ALCALDÍAS "B"
DIRECCIÓN DE COORDINACIÓN DE ÓRGANOS INTERNOS DE CONTROL SECTORIAL "A"
JEFATURA DE UNIDAD DEPARTAMENTAL DE VERIFICACIÓN Y VIGILANCIA 
CONTRALORA CIUDADANA
SUBDIRECTOR DE LEGALIDAD 
ÓRGANO INTERNO DE CONTROL EN LA SECRETARÍA DE LA CONTRALORÍA GENERAL 
SUBDIRECCIÓN DE AUDITORIA OPERATIVA Y CONTROL INTERNO 
JEFATURA DE UNIDAD DEPARTAMENTAL EN ALCALDÍAS "B2"
PERSONAL ADSCRITO AL LABORATORIO DE OBRAS 
JEFATURA DE UNIDAD DEPARTAMENTAL DE ARCHIVO 
DIRECCIÓN DE ADMINISTRACIÓN DE CAPITAL HUMANO 
JEFATURA DE UNIDAD DEPARTAMENTAL DE ABASTECIMIENTO Y SERVICIOS 
JEFATURA DE UNIDAD DEPARTAMENTAL DE COMPRAS Y CONTROL DE MATERIALES 
PERSONAL ADSCRITO ALA DIRECCIÓN DE RECURSOS MATERIALES, ABASTECIMIENTO Y SERVICIOS </t>
  </si>
  <si>
    <t xml:space="preserve">
1.	LISTA DE ASISTENCIA.
2.	DECLARACIÓN DE QUÓRUM.
3.	ORDEN DEL DÍA.
3.1 PRESENTACIÓN ANTE EL SUBCOMITÉ DE ADQUISICIONES, ARRENDAMIENTO Y PRESTACIÓN DE SERVICIOS AL SECRETARIO TÉCNICO Y AL SECRETARIO TÉCNICO SUPLENTE.
3.2. APROBACIÓN DEL CASO 001 CONTRATACIÓN DE SERVICIOS PROFESIONALES DEL EVALUADOR EXTERNO PARA LA EVALUACIÓN INSTITUCIONAL (ENCUESTA INSTITUCIONAL) E INFORME INTEGRAL (INFORME ESTATAL DE EVALUACIÓN) CONFORME A LOS LINEAMIENTOS GENERALES DE EVALUACIÓN DEL FONDO DE APORTACIONES PARA LA SEGURIDAD PÚBLICA DE LOS ESTADOS Y DEL DISTRITO FEDERAL PARA EL EJERCICIO FISCAL 2022, EMITIDOS POR EL SECRETARIADO EJECUTIVO DEL SISTEMA  DE SEGURIDAD PÚBLICA 
</t>
  </si>
  <si>
    <t xml:space="preserve">ARTURO 
LUIS ANTONIO 
SERGIO ARMANDO 
ALEJANDRA 
LETICIA YURIZA 
GUADALUPE 
JOSÉ GUILLERMO 
NORBERTO 
 RUTH  ADRIANA 
CLAUDIA ALEJANDRA 
ILSE FERNANDA 
JESÚS ANTONIO 
YOSELINN ESTHER  
EVELING IVETTE 
YUKI ELENA 
ANA ARACELI </t>
  </si>
  <si>
    <t xml:space="preserve">SALINAS 
CONTRERAS 
ZARCO 
SANCHEZ 
PIMENTEL 
GÓMEZ 
COLORADO 
BERNANRDINO 
JACINTO 
NAVARRO 
VÁZQUEZ 
DELGADO 
GALVAN 
SOTO 
SUSUDA 
GARCÍA </t>
  </si>
  <si>
    <t xml:space="preserve">CEBRIÁN 
RUIZ 
VEGA 
DÍAZ 
LEYVA 
GÓMEZ 
GRUINTAL 
NUÑEZ 
BRAVO 
GUTIERREZ 
LIRA 
ARAU 
MARTÍNEZ 
MORALES 
VALVERDE 
GARCÍA </t>
  </si>
  <si>
    <t xml:space="preserve">DIRECCIÓN GENERAL DE ADMINISTRACIÓN Y FINANZAS 
DIRECCIÓN DE RECURSOS MATERIALES ABASTECIMIENTO Y SERVICIOS 
JEFATUR DE UNIDAD DEPARTAMENTAL DE ABASTECIMIENTO Y SERVICIOS 
DIRECCIÓN DE CONTRALORÍA CIUDADANA 
DIRECCIÓN DE MEJORA GUBERNAMENTAL 
DIRECCIÓN DE FINANZAS 
JEFATURA DE UNIDAD DEPARTAMENTAL DE COMPRASY CONTROL DE MATERIALES 
DIRECCIÓN GENERAL DE ÓRGANOS INTERNOS DE CONTROL EN ALCALDÍAS "B"
DIRECCIÓN DE ATENCIÓN A DENUNCIAS E INVESTIGACIÓN 
DIRECCIÓN GENERAL DE ÓRGANOS INTERNOS DE CONTROL SECTORAL "A"
JEFATURA D EUNIDAD DEPARTAMENTAL DE VIGILANCIA "B"
ÓRGANO INTERNO DE CONTROL DE LA SECRETARÍA DE LA CONTRALORÍA GENERAL 
SUBDIRECCIÓN DE AUDITORÍA OPERATIVA, ADMINISTRATIVA Y CONTROL INTERNO 
JEFATURA DE UNIDAD DEPARTAMENTAL DE ESTUDIOS EN LA DIRECCIÓN DE NORMATIVIDAD Y APOYO TÉCNICO 
DIRECTORA DE COMISARIOS Y CONTROL DE AUDITORES EXTERNOS 
CONTRALORA CIUDADANA </t>
  </si>
  <si>
    <t xml:space="preserve">SUBCOMITÉ DE ADQUSIICIONES ARRENDAMIENTO Y PRESTACIÓN DE SERVICIOS DE LA SECRETARÍA DE LA CONTRALORÍA GENERAL </t>
  </si>
  <si>
    <t>http://www.contraloria.cdmx.gob.mx/transparencia/docs/A121F50/2022/CARECI_1aOrdinaria2022.pdf</t>
  </si>
  <si>
    <t>Primera sesión ordinaria del Comité de Administración de Riesgos y Evaluación de Control Interno (CARECI)</t>
  </si>
  <si>
    <t>Segunda sesión ordinaria del Comité de Administración de Riesgos y Evaluación de Control Interno (CARECI)</t>
  </si>
  <si>
    <t>Tercera sesión ordinaria del Comité de Administración de Riesgos y Evaluación de Control Interno (CARECI)</t>
  </si>
  <si>
    <t>Segunda sesión extraordinaria del Subcomité de Adquisiciones Arrendamiento y Prestación de Servicios</t>
  </si>
  <si>
    <t>Segunda sesión extraordinaria del Comité de Administración de Riesgos y Evaluación de Control Interno (CARECI)</t>
  </si>
  <si>
    <t>Primera sesión extraordinaria del Comité de Administración de Riesgos y Evaluación de Control Interno (CARECI)</t>
  </si>
  <si>
    <t>http://www.contraloria.cdmx.gob.mx/transparencia/docs/A121F50/2022/CARECI_1aExtraordinaria2022.pdf</t>
  </si>
  <si>
    <t>http://www.contraloria.cdmx.gob.mx/transparencia/docs/A121F50/2022/CARECI_2aOrdinaria2022.pdf</t>
  </si>
  <si>
    <t>http://www.contraloria.cdmx.gob.mx/transparencia/docs/A121F50/2022/CARECI_2aExtraordinaria2022.pdf</t>
  </si>
  <si>
    <t>http://www.contraloria.cdmx.gob.mx/transparencia/docs/A121F50/2022/CARECI_3aOrdinaria2022.pdf</t>
  </si>
  <si>
    <t>http://www.contraloria.cdmx.gob.mx/transparencia/docs/A121F50/2022/SubcomiteAdquisiciones2aExtraordinaria2022.pdf</t>
  </si>
  <si>
    <t>COTECIAD-CGC/ORD/05/2022</t>
  </si>
  <si>
    <t xml:space="preserve">1. Lista de Asistencia.
2. Declaración de quórum
3. Aprobación del Orden del Día
4. Solicitud de Bajas Documentales Concluidas de varias Direcciones y Órganos Interno de Control
5. Solicitud de Baja Documental Siniestrada del Órgano Interno de Control en el Heroico Cuerpo de Bomberos de la Ciudad de México, SBDS-04-2022
6.Solicitud de Baja Documental Siniestrada del Órgano Interno de Control en el Servicios de Salud  de la Ciudad de México, SBDS-05-2022
7. Aprobación de Propuesta de Sesiones Ordinarias de COTECIAD 2023
8. Asuntos generales
9. Cierre de la Sesión </t>
  </si>
  <si>
    <t>Lic. Laura
Lic. Mercedes
Mtra. Ana María 
Lic. Leticia Yuriza
Lic. Leonidad 
Lic. Jesús Antonio
Lic. Arturo 
Lic. Margarita
Lic. Jessica Reyna
Lic. Olenka Betzabe
C. Sara Isabel 
Lic. Kristian Gabriel
Lic. Sandra Yesenia 
Lic. Marisol 
Lic. Yoselinn Esther</t>
  </si>
  <si>
    <t>Tapia
Simoni
Chávez
Pimentel
Pérez 
Delgado     
Salinas
Oscoy 
Ceja
Pérez
Alanís
Mercado
Lagunes
Díaz
Munguía 
Galván</t>
  </si>
  <si>
    <t>Núñez
Nieves
Nava
Leyva
Herrera
Arau
Cebrían
Martínez
Bautista
Ólvera
Zúñiga
Gómez
Espinosa
Méndez
Mercado
Martínez</t>
  </si>
  <si>
    <t xml:space="preserve">Secretaria Particular
Jefatura de Unidad Departamental de Archivo 
Dirección General de Normatividad y Apoyo Técnico
Dirección de Mejora Gubernamental
Subdirección de la Unidad de Transparencia 
Titular del Órgano Interno de Control en la Secretaría de la Contraloría General
Dirección de Administración y Finanzas
Suplente de la Dirección General de Responsabilidades Administrativas
Suplente de la Dirección General de Coordinación de Órganos Internos de Control en Alcaldías
Suplente de la Dirección General de Coordinación de Órganos Internos de Control en  Sectorial
Dirección  de Contraloría Ciudadana
Suplencia de la Dirección de Finanzas
Subdirectora de Informática
Jefatura de Unidad Departamental de Acceso a la Información Pública
Subdirectora de Auditoría Operativa, Administrativa y Control Interno del Órgano Interno de Control en la Secretaría de la Contraloría General 
</t>
  </si>
  <si>
    <t>5a Ordinaria</t>
  </si>
  <si>
    <t>EXTRAORDINARIA</t>
  </si>
  <si>
    <t xml:space="preserve">1.- LISTA DE ASISTENCIA.
 2. DECLARACIÓN DE QUÓRUM.
 3.-APROBACIÓN DEL ORDEN DEL DÍA. 
4.- PRESENTACIÓN DEL ASUNTO. 
4.1. INFORME Y VOTACIÓN PARA LA MODIFICACIÓN DE LA DESCRIPCIÓN DEL RIESGO  NÚMERO 1  DENOMINADO“NO SE CUENTA CON UNA NORMATIVA INTERNA QUE ESTABLEZCA LOS TÉRMINOS Y CONDICIONES PARA LA CAPTURA Y REGISTRO DE LA INFORMACIÓN EN EL SINTECA. EL NO CONTAR CON LA NORMATIVA ANTES REFERIDA, GENERA QUE EXISTAN OMISIONES, ERRORES E IMPRECISIONES EN EL REGISTRO DE INFORMACIÓN”,PARA QUEDAR DE LA SIGUIENTE MANERA:“NO SE CUENTA CON UNA NORMATIVA INTERNA QUE ESTABLEZCA LOS TÉRMINOS Y CONDICIONES PARA LA CAPTURA Y REGISTRO DE LA INFORMACIÓN EN EL SINTECA. EL NO CONTAR CON LA NORMATIVA ANTES REFERIDA, GENERA QUE EXISTAN OMISIONES EN EL REGISTRO DE INFORMACIÓN”. 
5.- ACUERDOS. 
6.- CIERRE DE LA SESIÓN.
</t>
  </si>
  <si>
    <t>ARTURO 
LUIS ANTONIO 
ALEJANDRA 
FERNANDO ULISES 
MARGARITA 
OLENKA BETSABE 
CESÁR DANIEL 
ANA ARACELI 
ALFREDO FLOREAL 
JESUS ANTONIO  
LETICIA YIRIZA 
NORBERTO 
MERCEDES  
JOSÉ GUILLERMO</t>
  </si>
  <si>
    <t xml:space="preserve">SALINAS 
CONTRERAS 
SANCHEZ 
VÁZQUEZ 
OSCOY 
ALANIS 
GONZÁLEZ 
GARCÍA 
ORTEGA 
DELGADO 
PIMENTEL 
BERNARDINO  
SIMONI 
COLORADO </t>
  </si>
  <si>
    <t xml:space="preserve">CEBRIÁN 
RUIZ 
DÍAZ 
JUÁREZ 
MARTÍNEZ 
ZUÑIGA 
DÍAZ 
GARCIA 
RUIZ 
ARAU 
LEYVA 
NUÑEZ 
NIEVES 
GRUINTAL 
</t>
  </si>
  <si>
    <t xml:space="preserve">DIRECCIÓN GENERAL DE ADMINISTRACIÓN Y FINANZAS 
DIRECCIÓN DE RECURSOS MATERIALES ABASTECIMIENTO Y SERVICIOS 
DIRECCIÓN DE CONTRALORÍA CIUDADANA 
DIRECTOR DE NORMATIVIDAD 
DIRECCIÓN DE SUPERVISIÓN DE PROCESOS Y  PROCEDIMIENTOS ADMINISTRATIVOS
DIRECTORA DE COORDINACIÓN DE ÓRGANOS INTERNOS DE CONTROL SECTORIAL "A"
JEFATURA DE  UNIDAD DEPARTAMENTAL DE VERIFICACIÓN Y VIGILANCIA 
CONTRALORA CIUDADANA 
SUBDIRECTOR DE LEGALIDAD 
ÓRGANO INTERNO DE CONTROL EN LA SECRETARÍA DE LA CONTRALORÍA GENERAL 
DIRECCIÓN DE MEJORA GUBERNAMENTAL 
DIRECTOR DE COORDINACIÓN DE ÓRGANOS INTERNOS DE CONTROL EN ALCALDÍAS "B".
JEFATURA DE UNIDAD DEPARAMENTAL DE ARCHIVO 
JEFATURA DE UNIDAD DEPARTAMENTAL DE COMPRAS Y CONTROL DE MATERIALES </t>
  </si>
  <si>
    <t xml:space="preserve">CUARTA SESIÓN </t>
  </si>
  <si>
    <t xml:space="preserve">1. LISTA DE ASISTENCIA.
2. DECLARACIÓN DE QUÓRUM.
3. ORDEN DEL DÍA.
4. PRESENTACIÓN DE LOSASUNTOS.
4.1SEGUIMIENTO DE LOS RIESGOS, CORRESPONDIENTES AL  PROGRAMA ANUAL DE CONTROL INTERNO 2020: 
• DIRECCIÓN GENERAL DE RESPONSABILIDADES ADMINISTRATIVAS.
• DIRECCIÓN DE ADMINISTRACIÓN DE CAPITAL HUMANO, DE LA DIRECCIÓN GENERAL DE ADMINISTRACIÓN Y FINANZAS.
4.2 INFORME Y VOTACIÓN PARA LA MODIFICACIÓN DE LA “MATRIZ DE ADMINISTRACIÓN DE RIESGOS” DE LAS SIGUIENTES ÁREAS: 
• JEFATURA DE UNIDAD DEPARTAMENTAL DE COMPRAS Y CONTROL DE MATERIALES DE LA DIRECCIÓN GENERAL DE ADMINISTRACIÓN Y FINANZAS. (RIESGO NÚMERO 3).
• DIRECCIÓN DE CONTRALORÍA CIUDADANA. (RIESGO NÚMERO 12).
4.3 SEGUIMIENTO DE LOS RIESGOS E INDICADORES, CORRESPONDIENTES AL PROGRAMA ANUAL DE CONTROL INTERNO 2022 “PACI”, DE LAS SIGUIENTES DIRECCIONES:
• DIRECCIÓN GENERAL DE ÓRGANOS INTERNOS DE CONTROL EN ALCALDÍAS.
• DIRECCIÓN DE ADMINISTRACIÓN DE CAPITAL HUMANO.
• JEFATURA DE UNIDAD DEPARTAMENTAL DE COMPRAS Y CONTROL DE MATERIALES DE LA DIRECCIÓN GENERAL DE ADMINISTRACIÓN Y FINANZAS. 
• DIRECCIÓN DE MEJORA GUBERNAMENTAL.
• DIRECCIÓN DE LABORATORIO DE REVISIÓN DE OBRAS  DE LA  DIRECCIÓN GENERAL DE NORMATIVIDAD Y APOYO TÉCNICO.
• DIRECCIÓN DE VIGILANCIA MÓVIL.
• DIRECCIÓN GENERAL DE RESPONSABILIDADES ADMINISTRATIVAS.
• JEFATURA DE UNIDAD DEPARTAMENTAL DE ABASTECIMIENTO Y SERVICIOSDE LA DIRECCIÓN GENERAL DE ADMINISTRACIÓN Y FINANZAS. 
• JEFATURA DE UNIDAD DEPARTAMENTAL DE ARCHIVO.
• DIRECCIÓN DE CONTRALORÍA CIUDADANA.
4.4. SEGUIMIENTO DE LAS REVISIONES DE CONTROL INTERNO EFECTUADAS POR EL ÓRGANO INTERNO DE CONTROL DE LA SECRETARÍA DE LA CONTRALORÍA GENERAL, AL PROGRAMA ANUAL DE CONTROL INTERNO 2022 “PACI”.
5.SE PONE EN CONOCIMIENTO LAS ACTAS CORRESPONDIENTES A LA SEGUNDA SESIÓN ORDINARIA Y SEGUNDA EXTRAORDINARIA DEL EJERCICIO FISCAL 2022, PARA SU APROBACIÓN. 
5.1 SE ENVÍA ACTA CORRESPONDIENTE A LA SEGUNDA SESIÓN ORDINARIA 2022, MISMA QUE SE ENCUENTRA FIRMADA Y RUBRICADA POR LOS INTEGRANTES DEL COMITÉ DE ADMINISTRACIÓN DE RIESGOS Y EVALUACIÓN DE CONTROL INTERNO.
5.2 SE ENVÍA ACTA DE LA SEGUNDA SESIÓN EXTRAORDINARIA 2022, MISMA QUE SE ENCUENTRA FIRMADA Y RUBRICADA POR LOS INTEGRANTES DEL COMITÉ DE ADMINISTRACIÓN DE RIESGOS Y EVALUACIÓN DE CONTROL INTERNO.
6. ASUNTOS GENERALES. 
7. ACUERDOS. 
8. CIERRE DE LA SESIÓN 
</t>
  </si>
  <si>
    <t xml:space="preserve">ARTURO 
LUIS ANTONIO 
ALEJANDRA 
ANA MARIA
MARGARITA 
DILAN ISRAEL 
OLENKA BETSABE 
NORBERTO 
ILSE FERNANDA 
ANA ARACELI 
ALFREDO FLOREAL 
JESUS ANTONIO  
YOSELINN ESTHER 
SARA GUADALUPE
ADDY GUADALUPE 
MERCEDES 
KATIA MONTSERRAT 
ELIZABETH LORENA
JOSÉ GUILLERMO
</t>
  </si>
  <si>
    <t xml:space="preserve">SALINAS 
CONTRERAS 
SANCHEZ 
 CHAVÉZ 
OSCOY 
HERNÁNDEZ 
ALANIS 
BERNARDINO 
VÁZQUEZ 
GARCÍA 
ORTEGA 
DELGADO 
GALVÁN 
MACIAS 
LOPÉZ
SIMONI 
GUIGUE 
TERRONES 
COLORADO 
</t>
  </si>
  <si>
    <t xml:space="preserve">CEBRIÁN 
RUIZ 
DÍAZ 
NAVA 
MARTÍNEZ 
GONZÁLEZ 
ZUÑIGA 
NUÑEZ 
LIRA 
GARCIA 
RUIZ 
ARAU 
MARTÍNEZ 
MORALES 
ESPINOSA 
NIEVES 
PEREZ 
DÍAZ 
GRUINTAL 
</t>
  </si>
  <si>
    <t xml:space="preserve">DIRECCIÓN GENERAL DE ADMINISTRACIÓN Y FINANZAS 
DIRECCIÓN DE RECURSOS MATERIALES ABASTECIMIENTO Y SERVICIOS 
DIRECCIÓN DE CONTRALORÍA CIUDADANA 
DIRECCCIÓN GENERAL DE NORMATIVIDAD Y APOYO TÉCNICO 
DIRECCIÓN DE SUPERVISIÓN DE PROCESOS Y  PROCEDIMIENTOS ADMINISTRATIVOS
SUBDIRECCIÓN INTERINSTITUCIONAL 
DIRECTORA DE COORDINACIÓN DE ÓRGANOS INTERNOS DE CONTROL SECTORIAL "A"
DIRECTOR DE COORDINACIÓN DE ÓRGANOS INTERNOS DE CONTROL EN ALCALDÍAS "B".
JEFATURA DE  UNIDAD DEPARTAMENTAL DE VERIFICACIÓN Y VIGILANCIA 
CONTRALORA CIUDADANA 
SUBDIRECTOR DE LEGALIDAD 
ÓRGANO INTERNO DE CONTROL EN LA SECRETARÍA DE LA CONTRALORÍA GENERAL 
SUBDIRECCIÓN DE AUDITORIA OPERATIVA, ADMINISTRATIVA Y CONTROL INTERNO 
JEFATURA DE UNBIDAD DEPARTAMENTAL EN ALCLADÍAS "B2"
PERSONAL DE LA DIRECCIÓN GENERAL DE NORMATIVIDAD Y APOYO TÉCNICO 
JEFATURA DE UNIDAD DEPARAMENTAL DE ARCHIVO 
DIRECCIÓN DE ADMINISTRACIÓN DE CAPITAL HUMANO 
PERSONAL DE LA DIRECCIÓN DE RECURSOS MATERIALES, ABASTECIMIENTO Y SERVICIOS 
JEFATURA DE UNIDAD DEPARTAMENTAL DE COMPRAS Y CONTROL DE MATERIALES 
</t>
  </si>
  <si>
    <t xml:space="preserve">
1. LISTA DE ASISTENCIA.
2. DECLARACIÓN DE QUÓRUM.
3. ASUNTOS A TRATAR 
3.1. SE SOMETE A CONSIDERACIÓN DE LOS INTEGRANTES DEL SUBCOMITÉ DE ADQUISICIONES, ARRENDAMIENTOS Y PRESTACIÓN DE SERVICIOS DE LA SECRETARÍA DE LA CONTRALORÍA GENERAL LA APROBACIÓN DEL "MANUAL DE INTEGRACIÓN Y FUNCIONAMIENTOO DEL SUBCOMITÉ DE ADQUISICIONES, ARRENDAMIENTOS Y PRESTACIÓN DE SERVICIOS DE LA SECRETARÍA D ELA CONTRALORÍA GENERAL. </t>
  </si>
  <si>
    <t xml:space="preserve">ARTURO 
LUIS ANTONIO 
SERGIO ARMANDO 
ALEJANDRA 
LETICIA YURIZA 
RUTH ADRIANA 
GUADALUPE 
JOSÉ GUILLERMO 
YOSELINN ESTHER 
OMAR
EVELING IVETTE </t>
  </si>
  <si>
    <t xml:space="preserve">SALINAS 
CONTRERAS 
ZARCO 
SANCHEZ
PIMENTEL  
GACINTO 
GÓMEZ 
COLORADO 
GALVAN 
BUTRON 
SOTO </t>
  </si>
  <si>
    <t xml:space="preserve">CEBRIÁN 
RUIZ 
VEGA 
DÍAZ 
LEYVA 
BRAVO 
GÓMEZ 
GRUINTAL 
MARTÍNEZ 
FOSADO 
MORALES </t>
  </si>
  <si>
    <t xml:space="preserve">DIRECCIÓN GENERAL DE ADMINISTRACIÓN Y FINANZAS 
DIRECCIÓN DE RECURSOS MATERIALES, ABASTECIMIENTO Y SERVICIOS 
JEFATURA DE UNIDAD DEPARTAMENTAL DE ABASTECIMIENTO Y SERVICIOS 
DIRECCIÓN DE CONTRALORÍA CIUDADANA 
DIRECCIÓN DE MEJORA GUBERNAMENTAL 
DIRECCIÓN DE ATENCIÓN A DENUNCIAS E INVESTIGACIÓN
DIRECTORA DE FINANZAS 
JEFATURA DE UNIDAD DEPARTAMENTAL DE COMPRAS Y CONTROL DE MATERIALES 
ÓRGANO INTERNO DE CONTROL EN LA SECRETARÍA DE LA CONTRALORÍA GENERAL DE LA CIUDAD DE MÉXICO (SUPLENTE)
SECRETARÍA DE GOBIERNO 
JEFATURA DE UNIDAD DEPARTAMENTAL DE ESTUDIOS DE LA DIRECCIÓN GENERAL DE NORMATIVIDAD Y APOYO TÉCNICO </t>
  </si>
  <si>
    <t xml:space="preserve">SUBCOMITÉ DE ADQUISICIONES, ARRENDAMIENTO Y PRESTACIÓN DE SERVICIOS </t>
  </si>
  <si>
    <t xml:space="preserve">DÉCIMA PRIMERA </t>
  </si>
  <si>
    <t xml:space="preserve">
1. LISTA DE ASISTENCIA.
2. DECLARACIÓN DE QUÓRUM.
3. PUNTOS A TRATAR
3.1 INFORME AL SUBCOMITE DE ADQUISICIONES, ARRENDAMIENTOS Y PRESTACIÓN DE SERVICIOS DE LA SECRETARÍA DE LA CONTRALORÍA GENERAL DE LA CIUDAD DE MÉXICO LOS PROCEDIMIENTOS DEL EJERCICIO FISCAL 2022 AL AMPARO DEL ARTÍCULO 54 FRACCIONES IV Y XII DE LA LEY DE ADQUISICIONES PARA EL DISTRITO FEDERAL. 
4. CIERRE DE LA SESIÓN </t>
  </si>
  <si>
    <t>ARTURO 
LUIS ANTONIO 
SERGIO ARMANDO 
GUADALUPE 
MARGARITA 
JOSÉ GUILLERMO 
OLENKA BETSABE 
ILSE FERNANDA 
JANIE LAURA 
YOSELINN ESTHER 
ALFREDO FLOREAL 
ANA ARACELI 
OMAR</t>
  </si>
  <si>
    <t xml:space="preserve">SALINAS 
CONTRERAS 
ZARCO 
GÓMEZ 
OSCOY 
COLORADO 
ALANIS 
VAZQUEZ 
NÁJERA 
GALVAN 
ORTEGA 
GARCÍA 
BUTRON </t>
  </si>
  <si>
    <t xml:space="preserve">CEBRIÁN 
RUIZ 
VEGA 
GÓMEZ 
MARTÍNEZ 
GRUINTAL 
ZUÑIGA 
LIRA 
SANTIAGO 
MARTÍNEZ 
RUIZ 
GARCÍA 
FOSADO </t>
  </si>
  <si>
    <t xml:space="preserve">DIRECCIÓN GENERAL DE ADMINISTRACIÓN Y FINANZAS 
DIRECCIÓN DE RECURSOS MATERIALES, ABASTECIMIENTO Y SERVICIOS 
JEFATURA DE UNIDAD DEPARTAMENTAL DE ABASTECIMIENTO Y SERVICIOS 
DIRECTORA DE FINANZAS 
DIRECCIÓN DE SUPERVISIÓN DE PROCESOS Y  PROCEDIMIENTOS ADMINISTRATIVOS
JEFATURA DE UNIDAD DEPARTAMENTAL DE COMPRAS Y CONTROL DE MATERIALES 
DIRECCIÓN DE COORDINACIÓN DE ÓRGANOS INTERNOS DE CONTROL SECTORIAL "A"
DIRECCIÓN DE VIGILANCIA MÓVIL  (SUPLENTE)
DIRECCIÓN DE CONTRALORÍA CIUDADANA (SUPLENTE)
ÓRGANO INTERNO DE CONTROL EN LA SECRETARÍA DE LA CONTRALORÍA GENERAL DE LA CIUDAD DE MÉXICO (SUPLENTE)
DIRECCIÓN GENERAL DE NORMATIVIDAD Y APOYO TÉCNICO (SUPLENTE)
CONTRALORA CIUDADANA 
SECRETARÍA DE GOBIERNO </t>
  </si>
  <si>
    <t>Tercera  sesión extraordinaria del Subcomité de Adquisiciones Arrendamiento y Prestación de Servicios</t>
  </si>
  <si>
    <t>Décima primera  sesión ordinaria del Subcomité de Adquisiciones Arrendamiento y Prestación de Servicios</t>
  </si>
  <si>
    <t>Tercera sesión extraordinaria del Comité de Administración de Riesgos y Evaluación de Control Interno (CARECI) de la Secretaría de la Contraloría General</t>
  </si>
  <si>
    <t>Cuarta  sesión ordinaria del  Comité de Administración de Riesgos y Evaluación de Control Interno (CARECI) de la Secretaría de la Contraloría General</t>
  </si>
  <si>
    <t>http://www.contraloria.cdmx.gob.mx/transparencia/docs/A121F50/2022/05ordinaria2022.pdf</t>
  </si>
  <si>
    <t>http://www.contraloria.cdmx.gob.mx/transparencia/docs/A121F50/2022/CARECI_3aExtraordinaria2022.pdf</t>
  </si>
  <si>
    <t>http://www.contraloria.cdmx.gob.mx/transparencia/docs/A121F50/2022/CARECI_4aOrdinaria2022.pdf</t>
  </si>
  <si>
    <t>http://www.contraloria.cdmx.gob.mx/transparencia/docs/A121F50/2022/SAAPS_3aExtraordinaria2022.pdf</t>
  </si>
  <si>
    <t>http://www.contraloria.cdmx.gob.mx/transparencia/docs/A121F50/2022/SAAPS_11aOrdinaria2022.pdf</t>
  </si>
  <si>
    <t>NO SE GENERÓ</t>
  </si>
  <si>
    <t xml:space="preserve">1. LISTA DE ASISTENCIA.
2. DECLARACIÓN DE QUÓRUM.
3. APROBACIÓN DEL ORDEN DEL DÍA 
3.1. PRESENTACIÓN DEL PROGRAMA ANUAL DE ADQUISICIONES, ARRENDAMIENTO Y PRESTACIÓN DE SERVICIOS PARA EL EJERCICIO FISCAL 2022
3.2. PRESENTACIÓN PARA SU CONOCIMIENTO DEL ANALITICO DE CONTRATACIÓN PÚBLICA PARA EL EJERCICIO FISCAL 2022
4. CIERRE DE LA SESIÓN . </t>
  </si>
  <si>
    <t>http://www.contraloria.cdmx.gob.mx/transparencia/docs/A121F50/2023/1a-ExtSubAdqui2022.pdf</t>
  </si>
  <si>
    <t xml:space="preserve">ARTURO 
FRANCISCO JAVIER 
GUADALUPE
MARIO DANIEL 
RUTH ADRIANA 
SAIRA 
CLAUDIA ALEJANDRA 
JESSICA REYNA 
LUIS ANTONIO
JORGE 
ANA ARACELI </t>
  </si>
  <si>
    <t xml:space="preserve">SALINAS 
RANGEL 
GÓMEZ 
RENTERÍA 
JACINTO 
CABALLERO 
NAVARRO 
CEJA 
CONTRERAS 
ROMERO 
GARCÍA </t>
  </si>
  <si>
    <t xml:space="preserve">CEBRIAN 
VERONA 
GÓMEZ 
LOZANO 
BRAVO 
DÍAZ 
GUTIERREZ 
BAUTISTA 
RUIZ 
MARTÍNEZ 
GARCÍA </t>
  </si>
  <si>
    <t xml:space="preserve">DIRECCIÓN GENERAL DE ADMINISTRACIÓN Y FINANZAS 
DIRECTOR DE RECURSOS MATERIALES, ABASTECIMIENTO Y SERVICIOS 
DIRECTORA DE FINANZAS 
JEFATURA DE UNIDAD DEPARTAMENTAL DE COMPRAS Y CONTROL DE MATERIALES 
DIRECTORA DE SITUACIÓN PATRIMONIAL DE LA DIRECCIÓN GENERAL DE RESPONSABILIDADES ADMINISTRATIVAS 
JEFATURA DE UNIDAD DEPARTAMENTAL DE ESTUDIOS DE LA DIRECCIÓN GENERAL DE NORMATIVIDAD Y APOYO TÉCNICO
DIRECCIÓN GENERAL DE COORDINACIÓN DE ÓRGANOS INTERNOS DE CONTROL SECTORIAL "A"
JEFATURA DE UNIDAD DEPARTAMENTAL EN ALCALDÍAS "B4"
ÓRGANO INTERNO DE CONTROL EN LA SECRETARÍA DE LA CONTRALORÍA GENERAL 
JEFATURA DE UNIDAD DEPARTAMENTAL DE COTIZACION DE BIENES 
CONTRALORA CIUDADANA </t>
  </si>
  <si>
    <t xml:space="preserve">SUBCOMITÉ DE ADQUISICIONES, ARRENDAMIENTO Y PRESTACIÓN DE SERVICIOS DE LA SECRETARÍA DE LA CONTRALORÍA GENERAL </t>
  </si>
  <si>
    <t xml:space="preserve">DÉCIMA SEGUNDA SESIÓN </t>
  </si>
  <si>
    <t xml:space="preserve">1. LISTA DE ASISTENCIA.
2. DECLARACIÓN DE QUÓRUM.
3. APROBACIÓN DEL ORDEN DEL DÍA 
3.1.0 SEGUIMIENTO DE ACUERDO DE LA DÉCIMA PRIMERA SESIÓN ORDINARIA DEL SUBCOMITÉ DE ADQUISICIONES, ARRENDAMIENTO Y PRESTACIÓN DE SERVICIOS DE LA SECRETARÍA DELA CONTRALORÍA GENERAL PARA EL EJERCICIO FISCAL 2022. 
3.2.0. INFORME DE ACTUACIÓN DEL SUBCOMITÉ DE ADQUISICIONES, ARRENDAMIENTO Y PRESTACIÓN DE SERVICIOS DE LA SECRETARÍA DELA CONTRALORÍA GENERAL PARA EL EJERCICIO FISCAL 2022. 
3.3.0. CALENDARIO DE SESIONES ORDINARIAS  PARA EL EJERCICIO FISCAL 2023. 
3.4.0. PRESENTACIÓN DEL ANTEPROYECTO DEL PROGRAMA ANUAL DE ADQUISICIONES, ARRENDAMIENTO Y PRESTACIÓN DE SERVICIOS DEL EJERCIO FISCAL 2023, ANTE ESTE ÓRGANO COLEGIADO PARA SU REVISIÓN Y EMISIÓN DE OBSERVACIONES Y RECOMENDACIONES.
4. CIERRE DE SESIÓN </t>
  </si>
  <si>
    <t>http://www.contraloria.cdmx.gob.mx/transparencia/docs/A121F50/2023/12a-ExtSubAdqui2022.pdf</t>
  </si>
  <si>
    <t xml:space="preserve">ARTURO 
LUIS ANTONIO 
GUADALUPE
JOSÉ GUILLERMO 
SERGIO ARMANDO 
LETICIA YURIZA 
ALEJANDRA 
MARGARITA 
ILSE FERNANDA 
OLENKA BETZABÉ 
YOSELIN ESTHER 
EVELING 
ANA ARACELI </t>
  </si>
  <si>
    <t xml:space="preserve">SALINAS 
CONTRERAS 
GÓMEZ 
COLORADO 
ZARCO 
PIMENTEL 
SÁNCHEZ 
OSCOY 
VÁZQUEZ 
ALANIS 
GÁLVAN
SOTO  
GARCÍA </t>
  </si>
  <si>
    <t xml:space="preserve">CEBRIAN 
RUIZ 
GÓMEZ 
GRUINTAL 
VEGA 
LEYVA 
DÍAZ 
MARTÍNEZ 
LIRA 
ZUÑIGA 
MARTÍNEZ 
MORALES 
GARCÍA </t>
  </si>
  <si>
    <t xml:space="preserve">DIRECCIÓN GENERAL DE ADMINISTRACIÓN Y FINANZAS 
DIRECTOR DE RECURSOS MATERIALES, ABASTECIMIENTO Y SERVICIOS 
DIRECTORA DE FINANZAS 
JEFATURA DE UNIDAD DEPARTAMENTAL DE COMPRAS Y CONTROL DE MATERIALES 
JEFATURA DE UNIDAD DEPARTAMENTAL DE ABASTECIMIENTO Y SERVICIOS 
DIRECCIÓN DE MEJORA GUBERNAMENTAL 
DIRECCIÓN DE CONTRALORÍA CIUDADANA 
DE LA DIRECCIÓN DE RESPONSABILIDADES ADMINISTRATIVAS 
POR LA DIRECCIÓN DE VIGILANCIA MÓVIL 
DIRECCIÓN DE COORDINACIÓN DE ÓRGANOS INTERNOS DE CONTROL SECTORIAL 2B"
ÓRGANO INTERNO DE CONTROL EN LA SECRETARÍA DE LA CONTRALORÍA GENERAL 
JEFATURA DE UNIDAD DEPARTAMENTAL DE ESTUDIOS DE LA DIRECCIÓN GENERAL DE NORMATIVIDAD Y APOYO TÉCNICOO 
CONTRALOR CIUDADANO </t>
  </si>
  <si>
    <t xml:space="preserve">1. LISTA DE ASISTENCIA.
2. DECLARACIÓN DE QUÓRUM.
3. APROBACIÓN DEL ORDEN DEL DÍA 
3.1. SE SOMETE A APROBACIÓN EL CASO 002-2022. SERVICIOS PROFESIONALES DE DESPACHOS EXTERNOS PARA EL SECTOR PARAESTATAL EN 48 ORGANISMOS, CAJAS, FIDEICOMISOS, EMPRESAS; DOS EMPRESAS EN PROCESO DE DISOLUCIÓN-EXTINCIÓNN Y UN ORGANO DESCONCENTRADO DE LA ADMINISTRACIÓN PÚBLICA DE LA CIUDAD DE MÉXICO. 
3.2. SE SOMETE A APROBACIÓN EL CASO 003-2022. SERVICIOS PROFESIONALES DE DESPACHOS EXTERNOS PARA LLA DICTAMINACIÓN DE CIFRAS DE LA CIUDAD DE MÉXICO. 
3.3. SE SOMETE A APROBACIÓN EL CASO 003-2022. SERVICIOS PROFESIONALES DE DESPACHOS EXTERNOS PARA REALIZAR LOS TRABAJOS DE REVISIÓN , ANÁLISIS Y DICTAMINACIÓN DE LOS ESTADOS FINANCIEROS OBSERVACIONES E INFORME COMPLEMENTARIO DEL EJERCICIO FISCAL 2022 DEL PODER EJECUTIVO DE LA CIUDAD DE MÉXICO. 
4. CIERRE DE LA SESIÓN </t>
  </si>
  <si>
    <t>http://www.contraloria.cdmx.gob.mx/transparencia/docs/A121F50/2023/4a-ExtSubAdqui2022.pdf</t>
  </si>
  <si>
    <t>QUINTA SESIÓN</t>
  </si>
  <si>
    <t xml:space="preserve">1. LISTA DE ASISTENCIA.
2. DECLARACIÓN DE QUÓRUM.
3. ASUNTOS A TRATAR 
3.1. SE SOMETE A APROBACIÓN EL CAO 005-2022 "SERVICIO INTEGRAL DE LIMPIEZA PARA LAS INSTALACIONES DE LA SECRETARÍA DE LA CONTRALORÍA GENERAL  DE LA CIUDAD DE MÉXICO.
4.CIERRE DE LA SESIÓN. 
</t>
  </si>
  <si>
    <t>http://www.contraloria.cdmx.gob.mx/transparencia/docs/A121F50/2023/5a-ExtSubAdqui2022.pdf</t>
  </si>
  <si>
    <t xml:space="preserve">ARTURO 
LUIS ANTONIO 
GUADALUPE
JOSÉ GUILLERMO 
SERGIO ARMANDO 
LETICIA YURIZA 
SILVIA CRISTINA 
MARGARITA 
LOURDES ESTEFANÍA 
JESSICA REYNA 
OLENKA BETSABÉ 
YOSELIN ESTHER 
ANA MARÍA 
ANA ARACELI 
FERNANDO ULISES </t>
  </si>
  <si>
    <t xml:space="preserve">SALINAS 
CONTRERAS 
GÓMEZ 
COLORADO 
ZARCO 
PIMENTEL 
REYES 
OSCOY 
MORÁN 
CEJA 
ALANIS 
GÁLVAN
CHÁVEZ 
GARCÍA
VÁZQUEZ  </t>
  </si>
  <si>
    <t xml:space="preserve">CEBRIAN 
RUIZ 
GÓMEZ 
GRUINTAL 
VEGA 
LEYVA 
CANO 
MARTÍNEZ 
ELIZONDO 
BAUTISTA 
ZUÑIGA 
MARTÍNEZ 
NAVA 
GARCÍA 
JUÁREZ </t>
  </si>
  <si>
    <t xml:space="preserve">DIRECCIÓN GENERAL DE ADMINISTRACIÓN Y FINANZAS 
DIRECTOR DE RECURSOS MATERIALES, ABASTECIMIENTO Y SERVICIOS 
DIRECTORA DE FINANZAS 
JEFATURA DE UNIDAD DEPARTAMENTAL DE COMPRAS Y CONTROL DE MATERIALES 
JEFATURA DE UNIDAD DEPARTAMENTAL DE ABASTECIMIENTO Y SERVICIOS 
DIRECCIÓN DE MEJORA GUBERNAMENTAL 
DE LA DIRECCIÓN DE CONTRALORÍA CIUDADANA 
DE LA DIRECCIÓN DE RESPONSABILIDADES ADMINISTRATIVAS 
POR LA DIRECCIÓN DE VIGILANCIA MÓVIL 
DE LA DIRECCIÓN DE COORDINACIÓN DE ÓRGANOS INTERNOS DE CONTROL EN ALCALDÍAS 
DE LA DIRECCIÓN DE COORDINACIÓN DE ÓRGANOS INTERNOS DE CONTROL SECTORIAL 
ÓRGANO INTERNO DE CONTROL EN LA SECRETARÍA DE LA CONTRALORÍA GENERAL 
 DIRECCIÓN GENERAL DE NORMATIVIDAD Y APOYO TÉCNICOO 
CONTRALOR CIUDADANO 
DIRECCIÓN DE NORMATIIDAD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</si>
</sst>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1" xfId="0" applyFont="1" applyBorder="1" applyAlignment="1">
      <alignment vertical="top"/>
    </xf>
    <xf numFmtId="0" fontId="0" fillId="0" borderId="1" xfId="0" applyFont="1" applyBorder="1" applyAlignment="1">
      <alignment horizontal="center" vertical="top"/>
    </xf>
    <xf numFmtId="14" fontId="0" fillId="0" borderId="1" xfId="0" applyNumberFormat="1" applyFont="1" applyBorder="1" applyAlignment="1">
      <alignment horizontal="center" vertical="top"/>
    </xf>
    <xf numFmtId="0" fontId="3" fillId="0" borderId="1" xfId="1" applyFont="1" applyBorder="1" applyAlignment="1">
      <alignment horizontal="left" vertical="top"/>
    </xf>
    <xf numFmtId="0" fontId="0" fillId="0" borderId="0" xfId="0" applyFont="1" applyAlignment="1"/>
    <xf numFmtId="49" fontId="0" fillId="0" borderId="1" xfId="0" applyNumberFormat="1" applyFont="1" applyBorder="1" applyAlignment="1">
      <alignment horizontal="center" vertical="top"/>
    </xf>
    <xf numFmtId="0" fontId="0" fillId="0" borderId="1" xfId="0" applyFont="1" applyBorder="1" applyAlignment="1">
      <alignment horizontal="left" vertical="top"/>
    </xf>
    <xf numFmtId="0" fontId="0" fillId="0" borderId="0" xfId="0" applyFont="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14" fontId="0" fillId="0" borderId="1" xfId="0" applyNumberFormat="1" applyFont="1" applyFill="1" applyBorder="1" applyAlignment="1">
      <alignment horizontal="center" vertical="top"/>
    </xf>
    <xf numFmtId="0" fontId="0" fillId="0" borderId="0" xfId="0" applyAlignment="1"/>
    <xf numFmtId="0" fontId="3" fillId="0" borderId="1" xfId="1" applyBorder="1" applyAlignment="1">
      <alignment horizontal="left" vertical="top"/>
    </xf>
    <xf numFmtId="0" fontId="3" fillId="0" borderId="1" xfId="1" applyBorder="1" applyAlignment="1">
      <alignment horizontal="center" vertical="top"/>
    </xf>
    <xf numFmtId="0" fontId="0" fillId="0" borderId="1" xfId="0" applyBorder="1" applyAlignment="1">
      <alignment vertical="top"/>
    </xf>
    <xf numFmtId="0" fontId="0" fillId="0" borderId="1" xfId="0" applyNumberFormat="1" applyFont="1" applyFill="1" applyBorder="1" applyAlignment="1">
      <alignment horizontal="center" vertical="top"/>
    </xf>
    <xf numFmtId="14" fontId="0" fillId="0" borderId="1" xfId="0" applyNumberFormat="1" applyFont="1" applyFill="1" applyBorder="1" applyAlignment="1">
      <alignment horizontal="left" vertical="top"/>
    </xf>
    <xf numFmtId="14" fontId="3" fillId="0" borderId="1" xfId="1" applyNumberFormat="1" applyFill="1" applyBorder="1" applyAlignment="1">
      <alignment horizontal="center" vertical="top"/>
    </xf>
    <xf numFmtId="14" fontId="0" fillId="0" borderId="1" xfId="0" applyNumberFormat="1" applyBorder="1" applyAlignment="1">
      <alignment horizontal="center" vertical="center"/>
    </xf>
    <xf numFmtId="14" fontId="0" fillId="0" borderId="1" xfId="0" applyNumberFormat="1" applyBorder="1" applyAlignment="1">
      <alignment horizontal="center" vertical="top"/>
    </xf>
    <xf numFmtId="0" fontId="3" fillId="0" borderId="1" xfId="1" applyBorder="1" applyAlignment="1">
      <alignment vertical="top"/>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50/2022/CARECI_2aExtraordinaria2022.pdf" TargetMode="External"/><Relationship Id="rId13" Type="http://schemas.openxmlformats.org/officeDocument/2006/relationships/hyperlink" Target="http://www.contraloria.cdmx.gob.mx/transparencia/docs/A121F50/2022/CARECI_4aOrdinaria2022.pdf" TargetMode="External"/><Relationship Id="rId18" Type="http://schemas.openxmlformats.org/officeDocument/2006/relationships/hyperlink" Target="http://www.contraloria.cdmx.gob.mx/transparencia/docs/A121F50/2023/5a-ExtSubAdqui2022.pdf" TargetMode="External"/><Relationship Id="rId3" Type="http://schemas.openxmlformats.org/officeDocument/2006/relationships/hyperlink" Target="http://www.contraloria.cdmx.gob.mx/transparencia/docs/A121F50/2022/02ordinaria2022.pdf" TargetMode="External"/><Relationship Id="rId7" Type="http://schemas.openxmlformats.org/officeDocument/2006/relationships/hyperlink" Target="http://www.contraloria.cdmx.gob.mx/transparencia/docs/A121F50/2022/CARECI_2aOrdinaria2022.pdf" TargetMode="External"/><Relationship Id="rId12" Type="http://schemas.openxmlformats.org/officeDocument/2006/relationships/hyperlink" Target="http://www.contraloria.cdmx.gob.mx/transparencia/docs/A121F50/2022/CARECI_3aExtraordinaria2022.pdf" TargetMode="External"/><Relationship Id="rId17" Type="http://schemas.openxmlformats.org/officeDocument/2006/relationships/hyperlink" Target="http://www.contraloria.cdmx.gob.mx/transparencia/docs/A121F50/2023/4a-ExtSubAdqui2022.pdf" TargetMode="External"/><Relationship Id="rId2" Type="http://schemas.openxmlformats.org/officeDocument/2006/relationships/hyperlink" Target="http://www.contraloria.cdmx.gob.mx/transparencia/docs/A121F50/2022/01extraordinaria2022.pdf" TargetMode="External"/><Relationship Id="rId16" Type="http://schemas.openxmlformats.org/officeDocument/2006/relationships/hyperlink" Target="http://www.contraloria.cdmx.gob.mx/transparencia/docs/A121F50/2023/1a-ExtSubAdqui2022.pdf" TargetMode="External"/><Relationship Id="rId1" Type="http://schemas.openxmlformats.org/officeDocument/2006/relationships/hyperlink" Target="http://www.contraloria.cdmx.gob.mx/transparencia/docs/A121F50/2022/01ordinaria2022.pdf" TargetMode="External"/><Relationship Id="rId6" Type="http://schemas.openxmlformats.org/officeDocument/2006/relationships/hyperlink" Target="http://www.contraloria.cdmx.gob.mx/transparencia/docs/A121F50/2022/CARECI_1aExtraordinaria2022.pdf" TargetMode="External"/><Relationship Id="rId11" Type="http://schemas.openxmlformats.org/officeDocument/2006/relationships/hyperlink" Target="http://www.contraloria.cdmx.gob.mx/transparencia/docs/A121F50/2022/05ordinaria2022.pdf" TargetMode="External"/><Relationship Id="rId5" Type="http://schemas.openxmlformats.org/officeDocument/2006/relationships/hyperlink" Target="http://www.contraloria.cdmx.gob.mx/transparencia/docs/A121F50/2022/CARECI_1aOrdinaria2022.pdf" TargetMode="External"/><Relationship Id="rId15" Type="http://schemas.openxmlformats.org/officeDocument/2006/relationships/hyperlink" Target="http://www.contraloria.cdmx.gob.mx/transparencia/docs/A121F50/2022/SAAPS_11aOrdinaria2022.pdf" TargetMode="External"/><Relationship Id="rId10" Type="http://schemas.openxmlformats.org/officeDocument/2006/relationships/hyperlink" Target="http://www.contraloria.cdmx.gob.mx/transparencia/docs/A121F50/2022/SubcomiteAdquisiciones2aExtraordinaria2022.pdf" TargetMode="External"/><Relationship Id="rId19" Type="http://schemas.openxmlformats.org/officeDocument/2006/relationships/hyperlink" Target="http://www.contraloria.cdmx.gob.mx/transparencia/docs/A121F50/2023/12a-ExtSubAdqui2022.pdf" TargetMode="External"/><Relationship Id="rId4" Type="http://schemas.openxmlformats.org/officeDocument/2006/relationships/hyperlink" Target="http://www.contraloria.cdmx.gob.mx/transparencia/docs/A121F50/2022/03ordinaria2022.pdf" TargetMode="External"/><Relationship Id="rId9" Type="http://schemas.openxmlformats.org/officeDocument/2006/relationships/hyperlink" Target="http://www.contraloria.cdmx.gob.mx/transparencia/docs/A121F50/2022/CARECI_3aOrdinaria2022.pdf" TargetMode="External"/><Relationship Id="rId14" Type="http://schemas.openxmlformats.org/officeDocument/2006/relationships/hyperlink" Target="http://www.contraloria.cdmx.gob.mx/transparencia/docs/A121F50/2022/SAAPS_3aExtraordin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A2" workbookViewId="0">
      <selection activeCell="J35" sqref="J35"/>
    </sheetView>
  </sheetViews>
  <sheetFormatPr baseColWidth="10" defaultColWidth="9.140625" defaultRowHeight="15" x14ac:dyDescent="0.25"/>
  <cols>
    <col min="1" max="1" width="8.140625" bestFit="1" customWidth="1"/>
    <col min="2" max="2" width="15.7109375" style="23" customWidth="1"/>
    <col min="3" max="4" width="15.7109375" customWidth="1"/>
    <col min="5" max="5" width="18.7109375" customWidth="1"/>
    <col min="6" max="6" width="15.7109375" customWidth="1"/>
    <col min="7" max="7" width="18.7109375" customWidth="1"/>
    <col min="8" max="8" width="35.7109375" customWidth="1"/>
    <col min="9" max="9" width="15.7109375" customWidth="1"/>
    <col min="10" max="10" width="30.28515625" customWidth="1"/>
    <col min="11" max="12" width="15.7109375" customWidth="1"/>
    <col min="13" max="13" width="89.5703125" customWidth="1"/>
    <col min="14" max="14" width="15.7109375" customWidth="1"/>
    <col min="15" max="15" width="34.5703125" customWidth="1"/>
    <col min="16" max="17" width="15.7109375" customWidth="1"/>
  </cols>
  <sheetData>
    <row r="1" spans="1:17" hidden="1" x14ac:dyDescent="0.25">
      <c r="A1" t="s">
        <v>0</v>
      </c>
    </row>
    <row r="2" spans="1:17" x14ac:dyDescent="0.25">
      <c r="A2" s="24" t="s">
        <v>1</v>
      </c>
      <c r="B2" s="25"/>
      <c r="C2" s="25"/>
      <c r="D2" s="24" t="s">
        <v>2</v>
      </c>
      <c r="E2" s="25"/>
      <c r="F2" s="25"/>
      <c r="G2" s="24" t="s">
        <v>3</v>
      </c>
      <c r="H2" s="25"/>
      <c r="I2" s="25"/>
    </row>
    <row r="3" spans="1:17" x14ac:dyDescent="0.25">
      <c r="A3" s="26" t="s">
        <v>4</v>
      </c>
      <c r="B3" s="25"/>
      <c r="C3" s="25"/>
      <c r="D3" s="26" t="s">
        <v>5</v>
      </c>
      <c r="E3" s="25"/>
      <c r="F3" s="25"/>
      <c r="G3" s="26" t="s">
        <v>6</v>
      </c>
      <c r="H3" s="25"/>
      <c r="I3" s="25"/>
    </row>
    <row r="4" spans="1:17" hidden="1" x14ac:dyDescent="0.25">
      <c r="A4" t="s">
        <v>7</v>
      </c>
      <c r="B4" s="23"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s="23"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4" t="s">
        <v>31</v>
      </c>
      <c r="B6" s="25"/>
      <c r="C6" s="25"/>
      <c r="D6" s="25"/>
      <c r="E6" s="25"/>
      <c r="F6" s="25"/>
      <c r="G6" s="25"/>
      <c r="H6" s="25"/>
      <c r="I6" s="25"/>
      <c r="J6" s="25"/>
      <c r="K6" s="25"/>
      <c r="L6" s="25"/>
      <c r="M6" s="25"/>
      <c r="N6" s="25"/>
      <c r="O6" s="25"/>
      <c r="P6" s="25"/>
      <c r="Q6" s="25"/>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x14ac:dyDescent="0.25">
      <c r="A8" s="3">
        <v>2022</v>
      </c>
      <c r="B8" s="4">
        <v>44562</v>
      </c>
      <c r="C8" s="4">
        <v>44651</v>
      </c>
      <c r="D8" s="4">
        <v>44581</v>
      </c>
      <c r="E8" s="3" t="s">
        <v>49</v>
      </c>
      <c r="F8" s="3" t="s">
        <v>64</v>
      </c>
      <c r="G8" s="3" t="s">
        <v>51</v>
      </c>
      <c r="H8" s="3" t="s">
        <v>52</v>
      </c>
      <c r="I8" s="5" t="s">
        <v>67</v>
      </c>
      <c r="J8" s="3" t="s">
        <v>53</v>
      </c>
      <c r="K8" s="3" t="s">
        <v>54</v>
      </c>
      <c r="L8" s="3" t="s">
        <v>55</v>
      </c>
      <c r="M8" s="3" t="s">
        <v>56</v>
      </c>
      <c r="N8" s="4">
        <v>44676</v>
      </c>
      <c r="O8" s="3" t="s">
        <v>57</v>
      </c>
      <c r="P8" s="4">
        <v>44651</v>
      </c>
      <c r="Q8" s="3"/>
    </row>
    <row r="9" spans="1:17" s="6" customFormat="1" x14ac:dyDescent="0.25">
      <c r="A9" s="17">
        <v>2022</v>
      </c>
      <c r="B9" s="20">
        <v>44562</v>
      </c>
      <c r="C9" s="21">
        <v>44651</v>
      </c>
      <c r="D9" s="12">
        <v>44595</v>
      </c>
      <c r="E9" s="12" t="s">
        <v>50</v>
      </c>
      <c r="F9" s="12" t="s">
        <v>92</v>
      </c>
      <c r="G9" s="12" t="s">
        <v>173</v>
      </c>
      <c r="H9" s="18" t="s">
        <v>174</v>
      </c>
      <c r="I9" s="19" t="s">
        <v>175</v>
      </c>
      <c r="J9" s="18" t="s">
        <v>176</v>
      </c>
      <c r="K9" s="18" t="s">
        <v>177</v>
      </c>
      <c r="L9" s="18" t="s">
        <v>178</v>
      </c>
      <c r="M9" s="18" t="s">
        <v>179</v>
      </c>
      <c r="N9" s="21">
        <v>44676</v>
      </c>
      <c r="O9" s="12" t="s">
        <v>180</v>
      </c>
      <c r="P9" s="21">
        <v>44651</v>
      </c>
      <c r="Q9" s="3"/>
    </row>
    <row r="10" spans="1:17" s="6" customFormat="1" x14ac:dyDescent="0.25">
      <c r="A10" s="3">
        <v>2022</v>
      </c>
      <c r="B10" s="4">
        <v>44562</v>
      </c>
      <c r="C10" s="4">
        <v>44651</v>
      </c>
      <c r="D10" s="4">
        <v>44644</v>
      </c>
      <c r="E10" s="3" t="s">
        <v>50</v>
      </c>
      <c r="F10" s="3" t="s">
        <v>65</v>
      </c>
      <c r="G10" s="3" t="s">
        <v>58</v>
      </c>
      <c r="H10" s="3" t="s">
        <v>59</v>
      </c>
      <c r="I10" s="5" t="s">
        <v>66</v>
      </c>
      <c r="J10" s="3" t="s">
        <v>60</v>
      </c>
      <c r="K10" s="3" t="s">
        <v>61</v>
      </c>
      <c r="L10" s="3" t="s">
        <v>62</v>
      </c>
      <c r="M10" s="3" t="s">
        <v>63</v>
      </c>
      <c r="N10" s="4">
        <v>44676</v>
      </c>
      <c r="O10" s="3" t="s">
        <v>57</v>
      </c>
      <c r="P10" s="4">
        <v>44651</v>
      </c>
      <c r="Q10" s="3"/>
    </row>
    <row r="11" spans="1:17" s="9" customFormat="1" x14ac:dyDescent="0.25">
      <c r="A11" s="3">
        <v>2022</v>
      </c>
      <c r="B11" s="4">
        <v>44562</v>
      </c>
      <c r="C11" s="4">
        <v>44651</v>
      </c>
      <c r="D11" s="4">
        <v>44614</v>
      </c>
      <c r="E11" s="3" t="s">
        <v>49</v>
      </c>
      <c r="F11" s="3" t="s">
        <v>84</v>
      </c>
      <c r="G11" s="7" t="s">
        <v>122</v>
      </c>
      <c r="H11" s="8" t="s">
        <v>85</v>
      </c>
      <c r="I11" s="5" t="s">
        <v>121</v>
      </c>
      <c r="J11" s="9" t="s">
        <v>86</v>
      </c>
      <c r="K11" s="9" t="s">
        <v>87</v>
      </c>
      <c r="L11" s="9" t="s">
        <v>88</v>
      </c>
      <c r="M11" s="10" t="s">
        <v>89</v>
      </c>
      <c r="N11" s="4">
        <v>44676</v>
      </c>
      <c r="O11" s="3" t="s">
        <v>90</v>
      </c>
      <c r="P11" s="4">
        <v>44651</v>
      </c>
      <c r="Q11" s="4" t="s">
        <v>91</v>
      </c>
    </row>
    <row r="12" spans="1:17" s="6" customFormat="1" x14ac:dyDescent="0.25">
      <c r="A12" s="3">
        <v>2022</v>
      </c>
      <c r="B12" s="4">
        <v>44652</v>
      </c>
      <c r="C12" s="4">
        <v>44742</v>
      </c>
      <c r="D12" s="4">
        <v>44677</v>
      </c>
      <c r="E12" s="3" t="s">
        <v>49</v>
      </c>
      <c r="F12" s="3" t="s">
        <v>74</v>
      </c>
      <c r="G12" s="3" t="s">
        <v>68</v>
      </c>
      <c r="H12" s="3" t="s">
        <v>69</v>
      </c>
      <c r="I12" s="5" t="s">
        <v>75</v>
      </c>
      <c r="J12" s="3" t="s">
        <v>70</v>
      </c>
      <c r="K12" s="3" t="s">
        <v>71</v>
      </c>
      <c r="L12" s="3" t="s">
        <v>72</v>
      </c>
      <c r="M12" s="3" t="s">
        <v>73</v>
      </c>
      <c r="N12" s="4">
        <v>44754</v>
      </c>
      <c r="O12" s="3" t="s">
        <v>57</v>
      </c>
      <c r="P12" s="4">
        <v>44742</v>
      </c>
      <c r="Q12" s="3"/>
    </row>
    <row r="13" spans="1:17" s="6" customFormat="1" x14ac:dyDescent="0.25">
      <c r="A13" s="3">
        <v>2022</v>
      </c>
      <c r="B13" s="4">
        <v>44652</v>
      </c>
      <c r="C13" s="4">
        <v>44742</v>
      </c>
      <c r="D13" s="4">
        <v>44694</v>
      </c>
      <c r="E13" s="3" t="s">
        <v>50</v>
      </c>
      <c r="F13" s="11" t="s">
        <v>92</v>
      </c>
      <c r="G13" s="7" t="s">
        <v>127</v>
      </c>
      <c r="H13" s="2" t="s">
        <v>93</v>
      </c>
      <c r="I13" s="5" t="s">
        <v>128</v>
      </c>
      <c r="J13" s="2" t="s">
        <v>94</v>
      </c>
      <c r="K13" s="2" t="s">
        <v>95</v>
      </c>
      <c r="L13" s="2" t="s">
        <v>96</v>
      </c>
      <c r="M13" s="2" t="s">
        <v>97</v>
      </c>
      <c r="N13" s="12">
        <v>44855</v>
      </c>
      <c r="O13" s="3" t="s">
        <v>90</v>
      </c>
      <c r="P13" s="4">
        <v>44742</v>
      </c>
      <c r="Q13" s="11"/>
    </row>
    <row r="14" spans="1:17" s="6" customFormat="1" x14ac:dyDescent="0.25">
      <c r="A14" s="3">
        <v>2022</v>
      </c>
      <c r="B14" s="4">
        <v>44652</v>
      </c>
      <c r="C14" s="4">
        <v>44742</v>
      </c>
      <c r="D14" s="4">
        <v>44705</v>
      </c>
      <c r="E14" s="3" t="s">
        <v>49</v>
      </c>
      <c r="F14" s="11" t="s">
        <v>98</v>
      </c>
      <c r="G14" s="7" t="s">
        <v>123</v>
      </c>
      <c r="H14" s="2" t="s">
        <v>99</v>
      </c>
      <c r="I14" s="5" t="s">
        <v>129</v>
      </c>
      <c r="J14" s="2" t="s">
        <v>100</v>
      </c>
      <c r="K14" s="2" t="s">
        <v>101</v>
      </c>
      <c r="L14" s="2" t="s">
        <v>102</v>
      </c>
      <c r="M14" s="2" t="s">
        <v>103</v>
      </c>
      <c r="N14" s="12">
        <v>44855</v>
      </c>
      <c r="O14" s="3" t="s">
        <v>90</v>
      </c>
      <c r="P14" s="4">
        <v>44742</v>
      </c>
      <c r="Q14" s="3"/>
    </row>
    <row r="15" spans="1:17" s="6" customFormat="1" x14ac:dyDescent="0.25">
      <c r="A15" s="3">
        <v>2022</v>
      </c>
      <c r="B15" s="4">
        <v>44743</v>
      </c>
      <c r="C15" s="4">
        <v>44834</v>
      </c>
      <c r="D15" s="4">
        <v>44770</v>
      </c>
      <c r="E15" s="3" t="s">
        <v>49</v>
      </c>
      <c r="F15" s="3" t="s">
        <v>82</v>
      </c>
      <c r="G15" s="3" t="s">
        <v>76</v>
      </c>
      <c r="H15" s="3" t="s">
        <v>77</v>
      </c>
      <c r="I15" s="5" t="s">
        <v>83</v>
      </c>
      <c r="J15" s="3" t="s">
        <v>78</v>
      </c>
      <c r="K15" s="3" t="s">
        <v>79</v>
      </c>
      <c r="L15" s="3" t="s">
        <v>80</v>
      </c>
      <c r="M15" s="3" t="s">
        <v>81</v>
      </c>
      <c r="N15" s="4">
        <v>44855</v>
      </c>
      <c r="O15" s="3" t="s">
        <v>57</v>
      </c>
      <c r="P15" s="4">
        <v>44834</v>
      </c>
      <c r="Q15" s="3"/>
    </row>
    <row r="16" spans="1:17" s="6" customFormat="1" x14ac:dyDescent="0.25">
      <c r="A16" s="11">
        <v>2022</v>
      </c>
      <c r="B16" s="4">
        <v>44743</v>
      </c>
      <c r="C16" s="4">
        <v>44834</v>
      </c>
      <c r="D16" s="4">
        <v>44784</v>
      </c>
      <c r="E16" s="3" t="s">
        <v>50</v>
      </c>
      <c r="F16" s="11" t="s">
        <v>98</v>
      </c>
      <c r="G16" s="7" t="s">
        <v>126</v>
      </c>
      <c r="H16" s="2" t="s">
        <v>104</v>
      </c>
      <c r="I16" s="5" t="s">
        <v>130</v>
      </c>
      <c r="J16" s="10" t="s">
        <v>105</v>
      </c>
      <c r="K16" s="10" t="s">
        <v>106</v>
      </c>
      <c r="L16" s="10" t="s">
        <v>107</v>
      </c>
      <c r="M16" s="10" t="s">
        <v>108</v>
      </c>
      <c r="N16" s="12">
        <v>44855</v>
      </c>
      <c r="O16" s="3" t="s">
        <v>90</v>
      </c>
      <c r="P16" s="4">
        <v>44834</v>
      </c>
      <c r="Q16" s="3"/>
    </row>
    <row r="17" spans="1:17" s="6" customFormat="1" x14ac:dyDescent="0.25">
      <c r="A17" s="3">
        <v>2022</v>
      </c>
      <c r="B17" s="4">
        <v>44743</v>
      </c>
      <c r="C17" s="4">
        <v>44834</v>
      </c>
      <c r="D17" s="4">
        <v>44796</v>
      </c>
      <c r="E17" s="3" t="s">
        <v>49</v>
      </c>
      <c r="F17" s="11" t="s">
        <v>109</v>
      </c>
      <c r="G17" s="7" t="s">
        <v>124</v>
      </c>
      <c r="H17" s="2" t="s">
        <v>110</v>
      </c>
      <c r="I17" s="5" t="s">
        <v>131</v>
      </c>
      <c r="J17" s="2" t="s">
        <v>111</v>
      </c>
      <c r="K17" s="2" t="s">
        <v>112</v>
      </c>
      <c r="L17" s="2" t="s">
        <v>113</v>
      </c>
      <c r="M17" s="8" t="s">
        <v>114</v>
      </c>
      <c r="N17" s="12">
        <v>44855</v>
      </c>
      <c r="O17" s="3" t="s">
        <v>90</v>
      </c>
      <c r="P17" s="4">
        <v>44834</v>
      </c>
      <c r="Q17" s="3"/>
    </row>
    <row r="18" spans="1:17" s="6" customFormat="1" x14ac:dyDescent="0.25">
      <c r="A18" s="11">
        <v>2022</v>
      </c>
      <c r="B18" s="4">
        <v>44743</v>
      </c>
      <c r="C18" s="4">
        <v>44834</v>
      </c>
      <c r="D18" s="4">
        <v>44818</v>
      </c>
      <c r="E18" s="11" t="s">
        <v>50</v>
      </c>
      <c r="F18" s="11" t="s">
        <v>98</v>
      </c>
      <c r="G18" s="3" t="s">
        <v>125</v>
      </c>
      <c r="H18" s="2" t="s">
        <v>115</v>
      </c>
      <c r="I18" s="14" t="s">
        <v>132</v>
      </c>
      <c r="J18" s="10" t="s">
        <v>116</v>
      </c>
      <c r="K18" s="10" t="s">
        <v>117</v>
      </c>
      <c r="L18" s="10" t="s">
        <v>118</v>
      </c>
      <c r="M18" s="10" t="s">
        <v>119</v>
      </c>
      <c r="N18" s="12">
        <v>44855</v>
      </c>
      <c r="O18" s="11" t="s">
        <v>120</v>
      </c>
      <c r="P18" s="4">
        <v>44834</v>
      </c>
      <c r="Q18" s="3"/>
    </row>
    <row r="19" spans="1:17" s="13" customFormat="1" x14ac:dyDescent="0.25">
      <c r="A19" s="3">
        <v>2022</v>
      </c>
      <c r="B19" s="4">
        <v>44835</v>
      </c>
      <c r="C19" s="4">
        <v>44926</v>
      </c>
      <c r="D19" s="4">
        <v>44910</v>
      </c>
      <c r="E19" s="3" t="s">
        <v>49</v>
      </c>
      <c r="F19" s="3" t="s">
        <v>139</v>
      </c>
      <c r="G19" s="3" t="s">
        <v>133</v>
      </c>
      <c r="H19" s="8" t="s">
        <v>134</v>
      </c>
      <c r="I19" s="15" t="s">
        <v>168</v>
      </c>
      <c r="J19" s="3" t="s">
        <v>135</v>
      </c>
      <c r="K19" s="3" t="s">
        <v>136</v>
      </c>
      <c r="L19" s="3" t="s">
        <v>137</v>
      </c>
      <c r="M19" s="3" t="s">
        <v>138</v>
      </c>
      <c r="N19" s="4">
        <v>44942</v>
      </c>
      <c r="O19" s="3" t="s">
        <v>57</v>
      </c>
      <c r="P19" s="4">
        <v>44926</v>
      </c>
      <c r="Q19" s="16"/>
    </row>
    <row r="20" spans="1:17" s="13" customFormat="1" x14ac:dyDescent="0.25">
      <c r="A20" s="3">
        <v>2022</v>
      </c>
      <c r="B20" s="4">
        <v>44835</v>
      </c>
      <c r="C20" s="4">
        <v>44926</v>
      </c>
      <c r="D20" s="4">
        <v>44855</v>
      </c>
      <c r="E20" s="3" t="s">
        <v>140</v>
      </c>
      <c r="F20" s="3" t="s">
        <v>109</v>
      </c>
      <c r="G20" s="3" t="s">
        <v>166</v>
      </c>
      <c r="H20" s="8" t="s">
        <v>141</v>
      </c>
      <c r="I20" s="15" t="s">
        <v>169</v>
      </c>
      <c r="J20" s="3" t="s">
        <v>142</v>
      </c>
      <c r="K20" s="3" t="s">
        <v>143</v>
      </c>
      <c r="L20" s="3" t="s">
        <v>144</v>
      </c>
      <c r="M20" s="3" t="s">
        <v>145</v>
      </c>
      <c r="N20" s="4">
        <v>44942</v>
      </c>
      <c r="O20" s="3" t="s">
        <v>90</v>
      </c>
      <c r="P20" s="4">
        <v>44926</v>
      </c>
      <c r="Q20" s="16"/>
    </row>
    <row r="21" spans="1:17" s="13" customFormat="1" x14ac:dyDescent="0.25">
      <c r="A21" s="3">
        <v>2022</v>
      </c>
      <c r="B21" s="4">
        <v>44835</v>
      </c>
      <c r="C21" s="4">
        <v>44926</v>
      </c>
      <c r="D21" s="4">
        <v>44887</v>
      </c>
      <c r="E21" s="3" t="s">
        <v>49</v>
      </c>
      <c r="F21" s="3" t="s">
        <v>146</v>
      </c>
      <c r="G21" s="3" t="s">
        <v>167</v>
      </c>
      <c r="H21" s="8" t="s">
        <v>147</v>
      </c>
      <c r="I21" s="15" t="s">
        <v>170</v>
      </c>
      <c r="J21" s="3" t="s">
        <v>148</v>
      </c>
      <c r="K21" s="3" t="s">
        <v>149</v>
      </c>
      <c r="L21" s="3" t="s">
        <v>150</v>
      </c>
      <c r="M21" s="3" t="s">
        <v>151</v>
      </c>
      <c r="N21" s="4">
        <v>44942</v>
      </c>
      <c r="O21" s="3" t="s">
        <v>90</v>
      </c>
      <c r="P21" s="4">
        <v>44926</v>
      </c>
      <c r="Q21" s="16"/>
    </row>
    <row r="22" spans="1:17" s="13" customFormat="1" x14ac:dyDescent="0.25">
      <c r="A22" s="3">
        <v>2022</v>
      </c>
      <c r="B22" s="4">
        <v>44835</v>
      </c>
      <c r="C22" s="4">
        <v>44926</v>
      </c>
      <c r="D22" s="4">
        <v>44848</v>
      </c>
      <c r="E22" s="3" t="s">
        <v>140</v>
      </c>
      <c r="F22" s="3" t="s">
        <v>109</v>
      </c>
      <c r="G22" s="3" t="s">
        <v>164</v>
      </c>
      <c r="H22" s="8" t="s">
        <v>152</v>
      </c>
      <c r="I22" s="15" t="s">
        <v>171</v>
      </c>
      <c r="J22" s="3" t="s">
        <v>153</v>
      </c>
      <c r="K22" s="3" t="s">
        <v>154</v>
      </c>
      <c r="L22" s="3" t="s">
        <v>155</v>
      </c>
      <c r="M22" s="3" t="s">
        <v>156</v>
      </c>
      <c r="N22" s="4">
        <v>44942</v>
      </c>
      <c r="O22" s="3" t="s">
        <v>157</v>
      </c>
      <c r="P22" s="4">
        <v>44926</v>
      </c>
      <c r="Q22" s="16"/>
    </row>
    <row r="23" spans="1:17" s="13" customFormat="1" x14ac:dyDescent="0.25">
      <c r="A23" s="3">
        <v>2022</v>
      </c>
      <c r="B23" s="4">
        <v>44835</v>
      </c>
      <c r="C23" s="4">
        <v>44926</v>
      </c>
      <c r="D23" s="4">
        <v>44889</v>
      </c>
      <c r="E23" s="3" t="s">
        <v>49</v>
      </c>
      <c r="F23" s="3" t="s">
        <v>158</v>
      </c>
      <c r="G23" s="3" t="s">
        <v>165</v>
      </c>
      <c r="H23" s="8" t="s">
        <v>159</v>
      </c>
      <c r="I23" s="15" t="s">
        <v>172</v>
      </c>
      <c r="J23" s="3" t="s">
        <v>160</v>
      </c>
      <c r="K23" s="3" t="s">
        <v>161</v>
      </c>
      <c r="L23" s="3" t="s">
        <v>162</v>
      </c>
      <c r="M23" s="3" t="s">
        <v>163</v>
      </c>
      <c r="N23" s="4">
        <v>44942</v>
      </c>
      <c r="O23" s="3" t="s">
        <v>157</v>
      </c>
      <c r="P23" s="4">
        <v>44926</v>
      </c>
      <c r="Q23" s="16"/>
    </row>
    <row r="24" spans="1:17" x14ac:dyDescent="0.25">
      <c r="A24" s="17">
        <v>2022</v>
      </c>
      <c r="B24" s="21">
        <v>44835</v>
      </c>
      <c r="C24" s="4">
        <v>44926</v>
      </c>
      <c r="D24" s="12">
        <v>44910</v>
      </c>
      <c r="E24" s="12" t="s">
        <v>49</v>
      </c>
      <c r="F24" s="12" t="s">
        <v>181</v>
      </c>
      <c r="G24" s="12" t="s">
        <v>173</v>
      </c>
      <c r="H24" s="18" t="s">
        <v>182</v>
      </c>
      <c r="I24" s="22" t="s">
        <v>183</v>
      </c>
      <c r="J24" s="18" t="s">
        <v>184</v>
      </c>
      <c r="K24" s="18" t="s">
        <v>185</v>
      </c>
      <c r="L24" s="18" t="s">
        <v>186</v>
      </c>
      <c r="M24" s="18" t="s">
        <v>187</v>
      </c>
      <c r="N24" s="4">
        <v>44942</v>
      </c>
      <c r="O24" s="12" t="s">
        <v>180</v>
      </c>
      <c r="P24" s="4">
        <v>44926</v>
      </c>
      <c r="Q24" s="16"/>
    </row>
    <row r="25" spans="1:17" x14ac:dyDescent="0.25">
      <c r="A25" s="17">
        <v>2022</v>
      </c>
      <c r="B25" s="21">
        <v>44835</v>
      </c>
      <c r="C25" s="4">
        <v>44926</v>
      </c>
      <c r="D25" s="12">
        <v>44914</v>
      </c>
      <c r="E25" s="12" t="s">
        <v>50</v>
      </c>
      <c r="F25" s="12" t="s">
        <v>146</v>
      </c>
      <c r="G25" s="12" t="s">
        <v>173</v>
      </c>
      <c r="H25" s="18" t="s">
        <v>188</v>
      </c>
      <c r="I25" s="22" t="s">
        <v>189</v>
      </c>
      <c r="J25" s="18" t="s">
        <v>184</v>
      </c>
      <c r="K25" s="18" t="s">
        <v>185</v>
      </c>
      <c r="L25" s="18" t="s">
        <v>186</v>
      </c>
      <c r="M25" s="18" t="s">
        <v>187</v>
      </c>
      <c r="N25" s="4">
        <v>44942</v>
      </c>
      <c r="O25" s="12" t="s">
        <v>180</v>
      </c>
      <c r="P25" s="4">
        <v>44926</v>
      </c>
      <c r="Q25" s="16"/>
    </row>
    <row r="26" spans="1:17" x14ac:dyDescent="0.25">
      <c r="A26" s="17">
        <v>2022</v>
      </c>
      <c r="B26" s="21">
        <v>44835</v>
      </c>
      <c r="C26" s="4">
        <v>44926</v>
      </c>
      <c r="D26" s="12">
        <v>44924</v>
      </c>
      <c r="E26" s="12" t="s">
        <v>50</v>
      </c>
      <c r="F26" s="12" t="s">
        <v>190</v>
      </c>
      <c r="G26" s="12" t="s">
        <v>173</v>
      </c>
      <c r="H26" s="18" t="s">
        <v>191</v>
      </c>
      <c r="I26" s="22" t="s">
        <v>192</v>
      </c>
      <c r="J26" s="18" t="s">
        <v>193</v>
      </c>
      <c r="K26" s="18" t="s">
        <v>194</v>
      </c>
      <c r="L26" s="18" t="s">
        <v>195</v>
      </c>
      <c r="M26" s="18" t="s">
        <v>196</v>
      </c>
      <c r="N26" s="4">
        <v>44942</v>
      </c>
      <c r="O26" s="12" t="s">
        <v>180</v>
      </c>
      <c r="P26" s="4">
        <v>44926</v>
      </c>
      <c r="Q26" s="16"/>
    </row>
  </sheetData>
  <mergeCells count="7">
    <mergeCell ref="A6:Q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 ref="I10" r:id="rId2"/>
    <hyperlink ref="I12" r:id="rId3"/>
    <hyperlink ref="I15" r:id="rId4"/>
    <hyperlink ref="I11" r:id="rId5"/>
    <hyperlink ref="I13" r:id="rId6"/>
    <hyperlink ref="I14" r:id="rId7"/>
    <hyperlink ref="I16" r:id="rId8"/>
    <hyperlink ref="I17" r:id="rId9"/>
    <hyperlink ref="I18" r:id="rId10"/>
    <hyperlink ref="I19" r:id="rId11"/>
    <hyperlink ref="I20" r:id="rId12"/>
    <hyperlink ref="I21" r:id="rId13"/>
    <hyperlink ref="I22" r:id="rId14"/>
    <hyperlink ref="I23" r:id="rId15"/>
    <hyperlink ref="I9" r:id="rId16"/>
    <hyperlink ref="I25" r:id="rId17"/>
    <hyperlink ref="I26" r:id="rId18"/>
    <hyperlink ref="I24"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2022-04-24T20:26:28Z</dcterms:created>
  <dcterms:modified xsi:type="dcterms:W3CDTF">2023-05-15T17:46:55Z</dcterms:modified>
</cp:coreProperties>
</file>